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5" yWindow="-15" windowWidth="9720" windowHeight="11760" tabRatio="754"/>
  </bookViews>
  <sheets>
    <sheet name="19.2.2.3" sheetId="8" r:id="rId1"/>
    <sheet name="19.2.2.4" sheetId="9" r:id="rId2"/>
    <sheet name="19.2.2.5" sheetId="10" r:id="rId3"/>
    <sheet name="19.2.3.3" sheetId="12" r:id="rId4"/>
    <sheet name="19.2.3.4" sheetId="14" r:id="rId5"/>
    <sheet name="Φύλλο1" sheetId="18" r:id="rId6"/>
  </sheets>
  <definedNames>
    <definedName name="_xlnm.Print_Area" localSheetId="0">'19.2.2.3'!$A$1:$M$8</definedName>
    <definedName name="_xlnm.Print_Area" localSheetId="1">'19.2.2.4'!$A$1:$K$7</definedName>
    <definedName name="_xlnm.Print_Area" localSheetId="2">'19.2.2.5'!$A$1:$K$9</definedName>
    <definedName name="_xlnm.Print_Area" localSheetId="3">'19.2.3.3'!$A$1:$K$11</definedName>
    <definedName name="_xlnm.Print_Area" localSheetId="4">'19.2.3.4'!$A$1:$M$6</definedName>
  </definedNames>
  <calcPr calcId="124519"/>
</workbook>
</file>

<file path=xl/calcChain.xml><?xml version="1.0" encoding="utf-8"?>
<calcChain xmlns="http://schemas.openxmlformats.org/spreadsheetml/2006/main">
  <c r="G9" i="10"/>
  <c r="H6" i="14"/>
  <c r="J4"/>
  <c r="J5"/>
  <c r="J3"/>
  <c r="H11" i="12" l="1"/>
  <c r="H9" i="10"/>
  <c r="H7" i="9"/>
  <c r="H8" i="8"/>
  <c r="G6" i="14" l="1"/>
  <c r="B6" i="18" s="1"/>
  <c r="F6" i="14"/>
  <c r="G11" i="12"/>
  <c r="B5" i="18" s="1"/>
  <c r="F11" i="12"/>
  <c r="B4" i="18" l="1"/>
  <c r="F9" i="10"/>
  <c r="G7" i="9"/>
  <c r="B3" i="18" s="1"/>
  <c r="F7" i="9"/>
  <c r="G8" i="8"/>
  <c r="B2" i="18" s="1"/>
  <c r="F8" i="8"/>
  <c r="B7" i="18" l="1"/>
</calcChain>
</file>

<file path=xl/sharedStrings.xml><?xml version="1.0" encoding="utf-8"?>
<sst xmlns="http://schemas.openxmlformats.org/spreadsheetml/2006/main" count="203" uniqueCount="106">
  <si>
    <t>19.2.2.5</t>
  </si>
  <si>
    <t xml:space="preserve">LD321-0048920                 </t>
  </si>
  <si>
    <t>ΜΟΥΣΤΑΦΑ ΡΙΤΒΑΝ</t>
  </si>
  <si>
    <t>ΜΕΤΕΓΚΑΤΑΣΤΑΣΗ ΚΑΙ ΑΝΑΒΑΘΜΙΣΗ ΟΔΟΝΤΙΑΤΡΕΙΟΥ</t>
  </si>
  <si>
    <t xml:space="preserve">LD321-0049219                 </t>
  </si>
  <si>
    <t>ΜΑΝΩΛΤΣΙΔΗΣ ΧΡΗΣΤΟΣ</t>
  </si>
  <si>
    <t>ΜΕΤΕΓΚΑΤΑΣΤΑΣΗ ΕΠΙΧΕΙΡΗΣΗΣ ΜΗΧΑΝΙΚΟΥ</t>
  </si>
  <si>
    <t xml:space="preserve">LD321-0051943                 </t>
  </si>
  <si>
    <t>ΜΑΣΤΡΑΚΟΥΛΙΑ ΚΑΤΕΡΙΝΑ</t>
  </si>
  <si>
    <t xml:space="preserve">ΕΚΣΥΓΧΡΟΝΙΣΜΟΣ ΕΠΙΧΕΙΡΗΣΗΣ ΥΠΗΡΕΣΙΩΝ ΓΕΝΙΚΟΥ ΚΑΘΑΡΙΣΜΟΥ ΚΑΙ
ΔΙΑΜΟΡΦΩΣΗΣ ΦΥΣΙΚΟΥ ΤΟΠΙΟΥ ΣΤΟΝ ΔΑΦΝΩΝΑ ΞΑΝΘΗΣ
</t>
  </si>
  <si>
    <t xml:space="preserve">LD321-0054278                 </t>
  </si>
  <si>
    <t xml:space="preserve">ΙΔΙΩΤΙΚΟ ΚΤΕΟ ΡΟΔΟΠΗΣ ΑΝΩΝΥΜΗ ΕΤΑΙΡΕΙΑ </t>
  </si>
  <si>
    <t>ΕΚΣΥΓΧΡΟΝΙΣΜΟΣ ΕΠΙΧΕΙΡΗΣΗΣ ΤΕΧΝΙΚΟΥ ΕΛΕΓΧΟΥ ΟΧΗΜΑΤΩΝ</t>
  </si>
  <si>
    <t xml:space="preserve">LD321-0054712                 </t>
  </si>
  <si>
    <t>ΚΟΥΡΜΠΑΝΙΔΗΣ Ρ.-ΣΙΔΗΡΑΣ Η. Ο.Ε.</t>
  </si>
  <si>
    <t xml:space="preserve">ΕΚΣΥΓΧΡΟΝΙΣΜΟΣ ΚΑΙ ΕΠΕΚΤΑΣΗ ΚΑΤΑΣΤΗΜΑΤΟΣ ΔΙΑΦΗΜΙΣΤΙΚΩΝ
ΕΙΔΩΝ
</t>
  </si>
  <si>
    <t xml:space="preserve">LD321-0055733                 </t>
  </si>
  <si>
    <t xml:space="preserve">ΚΩΣΤΙΔΗΣ ΔΗΜΗΤΡΙΟΣ </t>
  </si>
  <si>
    <t xml:space="preserve">ΕΚΣΥΓΧΡΟΝΙΣΜΟΣ ΣΥΝΕΡΓΕΙΟΥ </t>
  </si>
  <si>
    <t>Κωδικός Έργου</t>
  </si>
  <si>
    <t>Επιχείρηση</t>
  </si>
  <si>
    <t>Επιλογή Υποδράσης</t>
  </si>
  <si>
    <t>Τίτλος Πράξης</t>
  </si>
  <si>
    <t>Δημόσια Δαπάνη</t>
  </si>
  <si>
    <t xml:space="preserve"> Εγκεκριμένη Δημόσια Δαπάνη</t>
  </si>
  <si>
    <t>Βαθμολογία Αξιολόγησης</t>
  </si>
  <si>
    <t>19.2.2.3</t>
  </si>
  <si>
    <t>19.2.2.4</t>
  </si>
  <si>
    <t>19.2.3.3</t>
  </si>
  <si>
    <t>19.2.3.4</t>
  </si>
  <si>
    <t xml:space="preserve">A/A </t>
  </si>
  <si>
    <t>Ι.ΑΒΡΑΜΙΔΗΣ-Ι.ΚΥΡΙΑΚΙΔΗΣ ΑΝΩΝΥΜΗ ΕΤΑΙΡΙΑ</t>
  </si>
  <si>
    <t>ΜΕΤΕΓΚΑΤΑΣΤΑΣΗ ΕΜΠΟΡΙΚΗΣ ΑΠΟΘΗΚΗΣ</t>
  </si>
  <si>
    <t>ΜΕΤΕΓΚΑΤΑΣΤΑΣΗ ΕΠΙΧΕΙΡΗΣΗΣ ΚΑΤΑΣΚΕΥΗΣ ΔΙΧΤΥΩΝ ΨΑΡΕΜΑΤΟΣ</t>
  </si>
  <si>
    <t>ΣΥΝΕΤΑΙΡΙΣΜΟΣ ΚΑΠΝΟΠΑΡΑΓΩΓΩΝ ΘΡΑΚΗΣ</t>
  </si>
  <si>
    <t>ΑΦΟΙ Δ. ΖΑΜΠΟΓΙΑΝΝΗ Ο.Ε.</t>
  </si>
  <si>
    <t>LD321-0056216</t>
  </si>
  <si>
    <t>LD321-0049299</t>
  </si>
  <si>
    <t>LD321-0051692</t>
  </si>
  <si>
    <t>Π. ΚΑΡΑΒΕΤΗΣ &amp; ΣΙΑ Ο.Ε.</t>
  </si>
  <si>
    <t>LD321-0055938</t>
  </si>
  <si>
    <t>ΕΚΣΥΓΧΡΟΝΙΣΜΟΣ ΥΠΟΚΑΤΑΣΤΗΜΑΤΟΣ ΕΜΠΟΡΙΟΥ ΚΑΠΝΟΥ</t>
  </si>
  <si>
    <t>LD321-0047750</t>
  </si>
  <si>
    <t>ΤΣΟΜΠΑΝΓΙΟΒΑΝΗΣ ΒΑΣΙΛΕΙΟΣ</t>
  </si>
  <si>
    <t>ΙΔΡΥΣΗ ΒΙΟΤΕΧΝΙΑΣ ΕΠΙΠΛΩΝ</t>
  </si>
  <si>
    <t xml:space="preserve">LD321-0055907 </t>
  </si>
  <si>
    <t>ΜΗΛΙΟΓΛΟΥ ΓΕΩΡΓΙΟΣ ΜΟΝΟΠΡΟΣΩΠΗ ΙΚΕ</t>
  </si>
  <si>
    <t>ΑΓΟΡΑ ΚΙΝΗΤΗΣ ΜΟΝΑΔΑΣ ΠΑΡΑΓΩΓΗΣ ΤΣΙΜΕΝΤΟΥ</t>
  </si>
  <si>
    <t>LD321-0051464</t>
  </si>
  <si>
    <t>ΧΑΣΑΝ ΧΑΣΑΝ</t>
  </si>
  <si>
    <t>ΜΕΤΕΓΚΑΤΑΣΤΑΣΗ ΕΠΙΧΕΙΡΗΣΗΣ ΖΑΧΑΡΟΠΛΑΣΤΙΚΗΣ</t>
  </si>
  <si>
    <t xml:space="preserve">LD321-0055920                 </t>
  </si>
  <si>
    <t>ΠΗΛΙΚΙΔΗΣ ΠΑΝΤΕΛΗΣ &amp; ΣΙΑ ΕΕ</t>
  </si>
  <si>
    <t>ΙΔΡΥΣΗ ΕΠΙΧΕΙΡΗΣΗΣ ΕΝΟΙΚΙΑΣΗΣ ΕΠΙΠΛΩΜΕΝΩΝ ΔΙΑΜΕΡΙΣΜΑΤΩΝ</t>
  </si>
  <si>
    <t xml:space="preserve">LD321-0053108                 </t>
  </si>
  <si>
    <t>ΧΑΤΖΑΚΗΣ ΑΘΑΝΑΣΙΟΣ</t>
  </si>
  <si>
    <t>ΙΔΡΥΣΗ ΤΟΥΡΙΣΤΙΚΟΥ ΚΑΤΑΛΥΜΑΤΟΣ ΣΤΗΝ ΠΕΡΙΟΧΗ ΤΟΥ ΦΑΝΑΡΙΟΥ</t>
  </si>
  <si>
    <t xml:space="preserve">LD321-0053793                 </t>
  </si>
  <si>
    <t>ΚΛΑΨΙΔΟΥ ΕΛΙΣΑΒΕΤ</t>
  </si>
  <si>
    <t>ΙΔΡΥΣΗ ΜΟΝΑΔΑΣ 5 ΕΝΟΙΚΙΑΖΟΜΕΝΩΝ ΟΙΚΙΩΝ ΣΤΗΝ ΑΡΩΓΗ
ΚΟΜΟΤΗΝΗΣ</t>
  </si>
  <si>
    <t xml:space="preserve">LD321-0054987                 </t>
  </si>
  <si>
    <t>ΚΟΥΡΟΥ ΕΜΙΝΕ</t>
  </si>
  <si>
    <t>ΙΔΡΥΣΗ ΚΑΦΕΤΕΡΙΑΣ ΣΤΟΝ ΟΙΚΙΣΜΟ ΣΜΙΝΘΗΣ ΣΤΟ ΔΗΜΟ ΜΥΚΗΣ</t>
  </si>
  <si>
    <t xml:space="preserve">LD321-0051461                 </t>
  </si>
  <si>
    <t>ΙΩΑΝΝΙΔΟΥ ΧΡΙΣΤΙΝΑ</t>
  </si>
  <si>
    <t xml:space="preserve">ΙΔΡΥΣΗ ΤΟΥΡΙΣΤΙΚΩΝ ΚΑΤΑΛΥΜΑΤΩΝ </t>
  </si>
  <si>
    <t xml:space="preserve">LD321-0050149                 </t>
  </si>
  <si>
    <t>Ίδρυση Ναυτιλιακής Εταιρείας Πλοίων Αναψυχής (Ν.Ε.Π.Α.) με σκοπό την αγορά και αξιοποίηση ιστιοπλοϊκού σκάφους τύπου catamaran, χαμηλού περιβαλλοντικού αποτυπώματος, για την παροχή καινοτόμων υπηρεσιών υψηλού επιπέδου ιστιοπλοϊκής και γαστρονομικής εμπειρίας με τοπικά προϊόντα της Θράκης</t>
  </si>
  <si>
    <t>Ίδρυση Ναυτιλιακής Εταιρείας Πλοίων Αναψυχής (Ν.Ε.Π.Α.) με σκοπό την
αγορά και αξιοποίηση ιστιοπλοϊκού σκάφους τύπου catamaran, χαμηλού
περιβαλλοντικού αποτυπώματος, για την παροχή καινοτόμων υπηρεσιών
υψηλού επιπέδου ιστιοπλοϊκής και γαστρονομικής εμπειρίας με τοπικά
προϊόντα της Θράκης.</t>
  </si>
  <si>
    <t xml:space="preserve">LD321-0056060                 </t>
  </si>
  <si>
    <t>ΣΙΜΟΥΝ ΓΙΟΤΣ ΝΕΠΑ - SIMUN YACHTS MPCY (Ίδρυση επιχείρησης ενοικίασης σκάφων αναψυχής)</t>
  </si>
  <si>
    <t xml:space="preserve">LD321-0050932                 </t>
  </si>
  <si>
    <t>ΒΑΛΣΑΜΙΔΗΣ ΘΕΟ. ΕΥΑΓΓΕΛΟΣ</t>
  </si>
  <si>
    <t>ΕΠΕΚΤΑΣΗ ΕΠΙΧΕΙΡΗΣΗΣ ΠΑΡΟΧΗΣ ΥΠΗΡΕΣΙΩΝ ΓΙΑ ΤΗΝ ΕΞΥΠΗΡΕΤΗΣΗ
ΤΟΥ ΤΟΥΡΙΣΜΟΥ</t>
  </si>
  <si>
    <t>ΣΙΜΟΥΝ ΓΙΟΤΣ ΝΕΠΑ (Ίδρυση επιχείρησης ενοικίασης σκάφων
αναψυχής)</t>
  </si>
  <si>
    <t>ΕΚΣΥΓΧΡΟΝΙΣΜΟΣ ΚΕΝΤΡΟΥ ΔΙΑΣΚΕΔΑΣΗΣ</t>
  </si>
  <si>
    <t xml:space="preserve">LD321-0055429                 </t>
  </si>
  <si>
    <t>OMNIA IΔΙΩΤΙΚΗ ΚΕΦΑΛΑΙΟΥΧΙΚΗ  ΕΤΑΙΡΕΙΑ</t>
  </si>
  <si>
    <t xml:space="preserve">LD321-0051460                 </t>
  </si>
  <si>
    <t>Π ΧΑΛΒΑΤΖΗΣ ΚΑΙ ΣΙΑ ΟΕ</t>
  </si>
  <si>
    <t>ΕΚΣΥΓΧΡΟΝΙΣΜΟΣ ΤΟΥΡΙΣΤΙΚΗΣ ΕΠΙΧΕΙΡΗΣΗΣ ΕΣΤΙΑΣΗΣ</t>
  </si>
  <si>
    <t xml:space="preserve">LD321-0052525                 </t>
  </si>
  <si>
    <t>ΛΑΤΗΦ ΧΑΙΡΕΤΗΝ</t>
  </si>
  <si>
    <t>ΕΚΣΥΧΡΟΝΙΣΜΟΣ ΨΗΤΟΠΩΛΕΙΟΥ</t>
  </si>
  <si>
    <t xml:space="preserve">LD321-0055737                 </t>
  </si>
  <si>
    <t>ΚΑΦΕ-ΕΣΤΙΑΤΟΡΙΟ ΒΡΑΧΟΣ ΕΠΕ</t>
  </si>
  <si>
    <t xml:space="preserve">ΕΚΣΥΓΧΡΟΝΙΣΜΟΣ ΕΣΤΙΑΤΟΡΙΟΥ </t>
  </si>
  <si>
    <t xml:space="preserve">LD321-0055904                 </t>
  </si>
  <si>
    <t>ΟΜΕΡ ΑΜΕΤ</t>
  </si>
  <si>
    <t xml:space="preserve">ΠΟΙΟΤΙΚΟΣ ΕΚΣΥΓΧΡΟΝΙΣΜΟΣ ΚΑΙ ΠΟΙΟΤΙΚΗ ΑΝΑΒΑΘΜΙΣΗ
ΠΑΡΕΧΟΜΕΝΩΝ ΥΠΗΡΕΣΙΩΝ
</t>
  </si>
  <si>
    <t xml:space="preserve">ΣΥΝΟΛΑ ΘΕΤΙΚΑ ΑΞΙΟΛΟΓΗΘΕΙΣΩΝ ΑΙΤΗΣΕΩΝ ΜΗ ΕΝΤΑΞΙΜΩΝ ΛΟΓΩ ΕΛΛΕΙΨΗΣ ΠΡΟΫΠΟΛΟΓΙΣΜΟΥ
 </t>
  </si>
  <si>
    <t>Εγκεκριμένη Συνολική Δαπάνη</t>
  </si>
  <si>
    <t>Ποσοστό επιδότησης</t>
  </si>
  <si>
    <t>ΔΗΜΟΣ ΥΛΟΠΟΙΗΣΗΣ</t>
  </si>
  <si>
    <t>ΔΗΜΟΣ ΞΑΝΘΗΣ</t>
  </si>
  <si>
    <t>ΔΗΜΟΣ ΑΡΡΙΑΝΩΝ</t>
  </si>
  <si>
    <t>ΔΗΜΟΣ ΚΟΜΟΤΗΝΗΣ</t>
  </si>
  <si>
    <t>ΔΗΜΟΣ ΙΑΣΜΟΥ</t>
  </si>
  <si>
    <t>ΔΗΜΟΣ ΜΑΡΩΝΕΙΑΣ ΣΑΠΩΝ</t>
  </si>
  <si>
    <t>ΔΗΜΟΣ ΜΥΚΗΣ</t>
  </si>
  <si>
    <t>Σύνολο</t>
  </si>
  <si>
    <r>
      <t>ΠΙΝΑΚΑΣ ΘΕΤΙΚΑ ΑΞΙΟΛΟΓΗΘΕΙΣΩΝ ΑΙΤΗΣΕΩΝ ΣΤΗΡΙΞΗΣ ΜΗ ΕΝΤΑΞΙΜΩΝ ΛΟΓΩ ΕΛΛΕΙΨΗΣ ΠΡΟΫΠΟΛΟΓΙΣΜΟΥ ΠΟΥ ΥΠΟΒΛΗΘΗΚΑΝ ΣΤΑ ΠΛΑΙΣΙΑ ΤΗΣ 1</t>
    </r>
    <r>
      <rPr>
        <b/>
        <vertAlign val="superscript"/>
        <sz val="14"/>
        <color theme="1"/>
        <rFont val="Times New Roman"/>
        <family val="1"/>
        <charset val="161"/>
      </rPr>
      <t>ης</t>
    </r>
    <r>
      <rPr>
        <b/>
        <sz val="14"/>
        <color theme="1"/>
        <rFont val="Times New Roman"/>
        <family val="1"/>
        <charset val="161"/>
      </rPr>
      <t xml:space="preserve"> ΠΡΟΚΗΡΥΞΗΣ ΤΗΣ ΥΠΟΔΡΑΣΗΣ 19.2.2.3</t>
    </r>
  </si>
  <si>
    <r>
      <t>ΠΙΝΑΚΑΣ ΘΕΤΙΚΑ ΑΞΙΟΛΟΓΗΘΕΙΣΩΝ ΑΙΤΗΣΕΩΝ ΣΤΗΡΙΞΗΣ ΜΗ ΕΝΤΑΞΙΜΩΝ ΛΟΓΩ ΕΛΛΕΙΨΗΣ ΠΡΟΫΠΟΛΟΓΙΣΜΟΥ ΠΟΥ ΥΠΟΒΛΗΘΗΚΑΝ ΣΤΑ ΠΛΑΙΣΙΑ ΤΗΣ 1</t>
    </r>
    <r>
      <rPr>
        <b/>
        <vertAlign val="superscript"/>
        <sz val="14"/>
        <color theme="1"/>
        <rFont val="Times New Roman"/>
        <family val="1"/>
        <charset val="161"/>
      </rPr>
      <t>ης</t>
    </r>
    <r>
      <rPr>
        <b/>
        <sz val="14"/>
        <color theme="1"/>
        <rFont val="Times New Roman"/>
        <family val="1"/>
        <charset val="161"/>
      </rPr>
      <t xml:space="preserve"> ΠΡΟΚΗΡΥΞΗΣ ΤΗΣ ΥΠΟΔΡΑΣΗΣ 19.2.2.4</t>
    </r>
  </si>
  <si>
    <r>
      <t>ΠΙΝΑΚΑΣ ΘΕΤΙΚΑ ΑΞΙΟΛΟΓΗΘΕΙΣΩΝ ΑΙΤΗΣΕΩΝ ΣΤΗΡΙΞΗΣ ΜΗ ΕΝΤΑΞΙΜΩΝ ΛΟΓΩ ΕΛΛΕΙΨΗΣ ΠΡΟΫΠΟΛΟΓΙΣΜΟΥ ΠΟΥ ΥΠΟΒΛΗΘΗΚΑΝ ΣΤΑ ΠΛΑΙΣΙΑ ΤΗΣ 1</t>
    </r>
    <r>
      <rPr>
        <b/>
        <vertAlign val="superscript"/>
        <sz val="14"/>
        <color theme="1"/>
        <rFont val="Times New Roman"/>
        <family val="1"/>
        <charset val="161"/>
      </rPr>
      <t>ης</t>
    </r>
    <r>
      <rPr>
        <b/>
        <sz val="14"/>
        <color theme="1"/>
        <rFont val="Times New Roman"/>
        <family val="1"/>
        <charset val="161"/>
      </rPr>
      <t xml:space="preserve"> ΠΡΟΚΗΡΥΞΗΣ ΤΗΣ ΥΠΟΔΡΑΣΗΣ 19.2.2.5</t>
    </r>
  </si>
  <si>
    <r>
      <t>ΠΙΝΑΚΑΣ ΘΕΤΙΚΑ ΑΞΙΟΛΟΓΗΘΕΙΣΩΝ ΑΙΤΗΣΕΩΝ ΣΤΗΡΙΞΗΣ ΜΗ ΕΝΤΑΞΙΜΩΝ ΛΟΓΩ ΕΛΛΕΙΨΗΣ ΠΡΟΫΠΟΛΟΓΙΣΜΟΥ ΠΟΥ ΥΠΟΒΛΗΘΗΚΑΝ ΣΤΑ ΠΛΑΙΣΙΑ ΤΗΣ 1</t>
    </r>
    <r>
      <rPr>
        <b/>
        <vertAlign val="superscript"/>
        <sz val="14"/>
        <color theme="1"/>
        <rFont val="Times New Roman"/>
        <family val="1"/>
        <charset val="161"/>
      </rPr>
      <t>ης</t>
    </r>
    <r>
      <rPr>
        <b/>
        <sz val="14"/>
        <color theme="1"/>
        <rFont val="Times New Roman"/>
        <family val="1"/>
        <charset val="161"/>
      </rPr>
      <t xml:space="preserve"> ΠΡΟΚΗΡΥΞΗΣ ΤΗΣ ΥΠΟΔΡΑΣΗΣ 19.2.3.3</t>
    </r>
  </si>
  <si>
    <r>
      <t>ΠΙΝΑΚΑΣ ΘΕΤΙΚΑ ΑΞΙΟΛΟΓΗΘΕΙΣΩΝ ΑΙΤΗΣΕΩΝ ΣΤΗΡΙΞΗΣ ΜΗ ΕΝΤΑΞΙΜΩΝ ΛΟΓΩ ΕΛΛΕΙΨΗΣ ΠΡΟΫΠΟΛΟΓΙΣΜΟΥ ΠΟΥ ΥΠΟΒΛΗΘΗΚΑΝ ΣΤΑ ΠΛΑΙΣΙΑ ΤΗΣ 1</t>
    </r>
    <r>
      <rPr>
        <b/>
        <vertAlign val="superscript"/>
        <sz val="14"/>
        <color theme="1"/>
        <rFont val="Times New Roman"/>
        <family val="1"/>
        <charset val="161"/>
      </rPr>
      <t>ης</t>
    </r>
    <r>
      <rPr>
        <b/>
        <sz val="14"/>
        <color theme="1"/>
        <rFont val="Times New Roman"/>
        <family val="1"/>
        <charset val="161"/>
      </rPr>
      <t xml:space="preserve"> ΠΡΟΚΗΡΥΞΗΣ ΤΗΣ ΥΠΟΔΡΑΣΗΣ 19.2.3.4</t>
    </r>
  </si>
</sst>
</file>

<file path=xl/styles.xml><?xml version="1.0" encoding="utf-8"?>
<styleSheet xmlns="http://schemas.openxmlformats.org/spreadsheetml/2006/main">
  <numFmts count="2">
    <numFmt numFmtId="164" formatCode="#,##0.00\ &quot;€&quot;"/>
    <numFmt numFmtId="165" formatCode="_-* #,##0.00\ [$€]_-;\-* #,##0.00\ [$€]_-;_-* &quot;-&quot;??\ [$€]_-;_-@_-"/>
  </numFmts>
  <fonts count="31">
    <font>
      <sz val="11"/>
      <color theme="1"/>
      <name val="Calibri"/>
      <family val="2"/>
      <charset val="161"/>
      <scheme val="minor"/>
    </font>
    <font>
      <b/>
      <sz val="10"/>
      <color theme="1"/>
      <name val="Arial"/>
      <family val="2"/>
      <charset val="161"/>
    </font>
    <font>
      <sz val="10"/>
      <color theme="1"/>
      <name val="Arial"/>
      <family val="2"/>
      <charset val="161"/>
    </font>
    <font>
      <b/>
      <sz val="11"/>
      <color theme="1"/>
      <name val="Calibri"/>
      <family val="2"/>
      <charset val="161"/>
      <scheme val="minor"/>
    </font>
    <font>
      <sz val="10"/>
      <name val="Arial"/>
      <family val="2"/>
      <charset val="161"/>
    </font>
    <font>
      <sz val="10"/>
      <name val="Arial"/>
      <family val="2"/>
      <charset val="161"/>
    </font>
    <font>
      <sz val="10"/>
      <name val="Arial"/>
      <family val="2"/>
      <charset val="161"/>
    </font>
    <font>
      <sz val="12"/>
      <color theme="1"/>
      <name val="Calibri"/>
      <family val="2"/>
      <charset val="161"/>
      <scheme val="minor"/>
    </font>
    <font>
      <sz val="10"/>
      <name val="Times New Roman"/>
      <family val="1"/>
      <charset val="161"/>
    </font>
    <font>
      <b/>
      <sz val="8"/>
      <name val="Times New Roman"/>
      <family val="1"/>
      <charset val="161"/>
    </font>
    <font>
      <sz val="11"/>
      <color theme="1"/>
      <name val="Times New Roman"/>
      <family val="1"/>
      <charset val="161"/>
    </font>
    <font>
      <sz val="10"/>
      <color theme="1"/>
      <name val="Times New Roman"/>
      <family val="1"/>
      <charset val="161"/>
    </font>
    <font>
      <b/>
      <sz val="10"/>
      <color indexed="8"/>
      <name val="Times New Roman"/>
      <family val="1"/>
      <charset val="161"/>
    </font>
    <font>
      <b/>
      <sz val="10"/>
      <name val="Times New Roman"/>
      <family val="1"/>
      <charset val="161"/>
    </font>
    <font>
      <sz val="10"/>
      <name val="Arial"/>
      <family val="2"/>
    </font>
    <font>
      <sz val="10"/>
      <name val="Arial Greek"/>
      <charset val="161"/>
    </font>
    <font>
      <sz val="11"/>
      <color indexed="8"/>
      <name val="Calibri"/>
      <family val="2"/>
    </font>
    <font>
      <sz val="11"/>
      <color indexed="9"/>
      <name val="Calibri"/>
      <family val="2"/>
    </font>
    <font>
      <sz val="11"/>
      <color indexed="62"/>
      <name val="Calibri"/>
      <family val="2"/>
    </font>
    <font>
      <b/>
      <sz val="11"/>
      <color indexed="9"/>
      <name val="Calibri"/>
      <family val="2"/>
    </font>
    <font>
      <b/>
      <sz val="11"/>
      <color indexed="63"/>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20"/>
      <name val="Calibri"/>
      <family val="2"/>
    </font>
    <font>
      <sz val="11"/>
      <color indexed="17"/>
      <name val="Calibri"/>
      <family val="2"/>
    </font>
    <font>
      <sz val="11"/>
      <color theme="1"/>
      <name val="Calibri"/>
      <family val="2"/>
      <charset val="161"/>
      <scheme val="minor"/>
    </font>
    <font>
      <b/>
      <sz val="14"/>
      <color theme="1"/>
      <name val="Times New Roman"/>
      <family val="1"/>
      <charset val="161"/>
    </font>
    <font>
      <b/>
      <vertAlign val="superscript"/>
      <sz val="14"/>
      <color theme="1"/>
      <name val="Times New Roman"/>
      <family val="1"/>
      <charset val="161"/>
    </font>
    <font>
      <sz val="11"/>
      <name val="Calibri"/>
      <family val="2"/>
      <charset val="161"/>
      <scheme val="minor"/>
    </font>
  </fonts>
  <fills count="25">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0"/>
        <bgColor indexed="10"/>
      </patternFill>
    </fill>
    <fill>
      <patternFill patternType="solid">
        <fgColor indexed="31"/>
      </patternFill>
    </fill>
    <fill>
      <patternFill patternType="solid">
        <fgColor indexed="47"/>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22"/>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62"/>
      </patternFill>
    </fill>
    <fill>
      <patternFill patternType="solid">
        <fgColor indexed="53"/>
      </patternFill>
    </fill>
    <fill>
      <patternFill patternType="solid">
        <fgColor indexed="10"/>
      </patternFill>
    </fill>
    <fill>
      <patternFill patternType="solid">
        <fgColor indexed="57"/>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auto="1"/>
      </left>
      <right style="double">
        <color auto="1"/>
      </right>
      <top style="double">
        <color auto="1"/>
      </top>
      <bottom style="double">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s>
  <cellStyleXfs count="6025">
    <xf numFmtId="0" fontId="0" fillId="0" borderId="0"/>
    <xf numFmtId="0" fontId="5"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5" fontId="15" fillId="0" borderId="0" applyFont="0" applyFill="0" applyBorder="0" applyAlignment="0" applyProtection="0"/>
    <xf numFmtId="0" fontId="15" fillId="0" borderId="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8" fillId="6" borderId="2"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9" fillId="20" borderId="3" applyNumberFormat="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0" fillId="14" borderId="4" applyNumberForma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4" fillId="0" borderId="0"/>
    <xf numFmtId="0" fontId="4" fillId="0" borderId="0"/>
    <xf numFmtId="0" fontId="4" fillId="0" borderId="0"/>
    <xf numFmtId="0" fontId="14" fillId="0" borderId="0"/>
    <xf numFmtId="0" fontId="4" fillId="0" borderId="0"/>
    <xf numFmtId="0" fontId="4" fillId="0" borderId="0"/>
    <xf numFmtId="0" fontId="4" fillId="0" borderId="0"/>
    <xf numFmtId="0" fontId="4" fillId="0" borderId="0"/>
    <xf numFmtId="0" fontId="14" fillId="0" borderId="0"/>
    <xf numFmtId="0" fontId="4" fillId="0" borderId="0"/>
    <xf numFmtId="0" fontId="4" fillId="0" borderId="0"/>
    <xf numFmtId="0" fontId="14" fillId="0" borderId="0"/>
    <xf numFmtId="0" fontId="4" fillId="0" borderId="0"/>
    <xf numFmtId="0" fontId="4" fillId="0" borderId="0"/>
    <xf numFmtId="0" fontId="14"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0" fontId="4"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14"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4" fillId="0" borderId="0"/>
    <xf numFmtId="0" fontId="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14" fillId="0" borderId="0"/>
    <xf numFmtId="0" fontId="14" fillId="0" borderId="0"/>
    <xf numFmtId="0" fontId="14" fillId="0" borderId="0"/>
    <xf numFmtId="0" fontId="14" fillId="0" borderId="0"/>
    <xf numFmtId="0" fontId="4" fillId="0" borderId="0"/>
    <xf numFmtId="0" fontId="4" fillId="0" borderId="0"/>
    <xf numFmtId="0" fontId="4" fillId="0" borderId="0"/>
    <xf numFmtId="0" fontId="14" fillId="0" borderId="0"/>
    <xf numFmtId="0" fontId="1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xf numFmtId="0" fontId="5" fillId="0" borderId="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xf numFmtId="0" fontId="27" fillId="0" borderId="0"/>
    <xf numFmtId="0" fontId="4" fillId="0" borderId="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xf numFmtId="0" fontId="4" fillId="0" borderId="0"/>
    <xf numFmtId="0" fontId="4" fillId="0" borderId="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xf numFmtId="0" fontId="27"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applyNumberFormat="0" applyFill="0" applyBorder="0" applyAlignment="0" applyProtection="0"/>
    <xf numFmtId="0" fontId="5"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applyNumberFormat="0" applyFill="0" applyBorder="0" applyAlignment="0" applyProtection="0"/>
    <xf numFmtId="0" fontId="5" fillId="0" borderId="0"/>
    <xf numFmtId="0" fontId="5"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applyNumberFormat="0" applyFill="0" applyBorder="0" applyAlignment="0" applyProtection="0"/>
    <xf numFmtId="0" fontId="5"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applyNumberFormat="0" applyFill="0" applyBorder="0" applyAlignment="0" applyProtection="0"/>
    <xf numFmtId="0" fontId="5" fillId="0" borderId="0"/>
    <xf numFmtId="0" fontId="4" fillId="0" borderId="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4" fillId="0" borderId="0"/>
  </cellStyleXfs>
  <cellXfs count="69">
    <xf numFmtId="0" fontId="0" fillId="0" borderId="0" xfId="0"/>
    <xf numFmtId="0" fontId="3" fillId="0" borderId="0" xfId="0" applyFont="1"/>
    <xf numFmtId="0" fontId="0" fillId="0" borderId="0" xfId="0" applyFill="1"/>
    <xf numFmtId="4" fontId="0" fillId="0" borderId="0" xfId="0" applyNumberFormat="1"/>
    <xf numFmtId="0" fontId="2" fillId="0" borderId="0" xfId="0" applyFont="1" applyAlignment="1">
      <alignment vertical="center"/>
    </xf>
    <xf numFmtId="0" fontId="4" fillId="0" borderId="0" xfId="0" applyFont="1"/>
    <xf numFmtId="0" fontId="4" fillId="3" borderId="0" xfId="0" applyFont="1" applyFill="1"/>
    <xf numFmtId="0" fontId="7" fillId="0" borderId="0" xfId="0" applyFont="1"/>
    <xf numFmtId="164" fontId="8" fillId="0" borderId="1" xfId="16" applyNumberFormat="1" applyFont="1" applyBorder="1" applyAlignment="1">
      <alignment horizontal="center" vertical="center" wrapText="1"/>
    </xf>
    <xf numFmtId="0" fontId="8" fillId="0" borderId="1" xfId="16" applyFont="1" applyBorder="1" applyAlignment="1">
      <alignment horizontal="center" vertical="center" wrapText="1"/>
    </xf>
    <xf numFmtId="0" fontId="9" fillId="4" borderId="1" xfId="0" applyFont="1" applyFill="1" applyBorder="1" applyAlignment="1">
      <alignment horizontal="center" vertical="center" wrapText="1"/>
    </xf>
    <xf numFmtId="4" fontId="9" fillId="4" borderId="1" xfId="0" applyNumberFormat="1" applyFont="1" applyFill="1" applyBorder="1" applyAlignment="1">
      <alignment horizontal="center" vertical="center" wrapText="1"/>
    </xf>
    <xf numFmtId="0" fontId="8" fillId="0" borderId="1" xfId="16" applyFont="1" applyBorder="1" applyAlignment="1">
      <alignment horizontal="center" vertical="center"/>
    </xf>
    <xf numFmtId="0" fontId="10" fillId="0" borderId="0" xfId="0" applyFont="1"/>
    <xf numFmtId="4" fontId="10" fillId="0" borderId="0" xfId="0" applyNumberFormat="1" applyFont="1"/>
    <xf numFmtId="2" fontId="12" fillId="0" borderId="1" xfId="9" applyNumberFormat="1" applyFont="1" applyBorder="1" applyAlignment="1">
      <alignment horizontal="center" vertical="center" wrapText="1"/>
    </xf>
    <xf numFmtId="0" fontId="12" fillId="0" borderId="1" xfId="12" applyFont="1" applyBorder="1" applyAlignment="1">
      <alignment horizontal="center" vertical="center" wrapText="1"/>
    </xf>
    <xf numFmtId="2" fontId="12" fillId="0" borderId="1" xfId="5" applyNumberFormat="1" applyFont="1" applyBorder="1" applyAlignment="1">
      <alignment horizontal="center" vertical="center" wrapText="1"/>
    </xf>
    <xf numFmtId="2" fontId="12" fillId="0" borderId="1" xfId="19" applyNumberFormat="1" applyFont="1" applyBorder="1" applyAlignment="1">
      <alignment horizontal="center" vertical="center" wrapText="1"/>
    </xf>
    <xf numFmtId="2" fontId="12" fillId="0" borderId="1" xfId="14" applyNumberFormat="1" applyFont="1" applyBorder="1" applyAlignment="1">
      <alignment horizontal="center" vertical="center" wrapText="1"/>
    </xf>
    <xf numFmtId="164" fontId="0" fillId="0" borderId="0" xfId="0" applyNumberFormat="1"/>
    <xf numFmtId="164" fontId="13" fillId="0" borderId="1" xfId="16" applyNumberFormat="1" applyFont="1" applyBorder="1" applyAlignment="1">
      <alignment horizontal="center" vertical="center" wrapText="1"/>
    </xf>
    <xf numFmtId="164" fontId="0" fillId="0" borderId="0" xfId="0" applyNumberFormat="1" applyFill="1"/>
    <xf numFmtId="0" fontId="0" fillId="0" borderId="0" xfId="0"/>
    <xf numFmtId="164" fontId="0" fillId="0" borderId="0" xfId="0" applyNumberFormat="1"/>
    <xf numFmtId="0" fontId="0" fillId="0" borderId="0" xfId="0"/>
    <xf numFmtId="0" fontId="2" fillId="0" borderId="0" xfId="0" applyFont="1" applyAlignment="1">
      <alignment vertical="center"/>
    </xf>
    <xf numFmtId="9" fontId="4" fillId="0" borderId="1" xfId="0" applyNumberFormat="1" applyFont="1" applyFill="1" applyBorder="1" applyAlignment="1">
      <alignment horizontal="center" vertical="center" wrapText="1"/>
    </xf>
    <xf numFmtId="0" fontId="3" fillId="0" borderId="8" xfId="0" applyFont="1" applyBorder="1" applyAlignment="1">
      <alignment horizontal="center" vertical="center"/>
    </xf>
    <xf numFmtId="0" fontId="0" fillId="0" borderId="11" xfId="0" applyBorder="1" applyAlignment="1">
      <alignment horizontal="center" vertical="center"/>
    </xf>
    <xf numFmtId="164" fontId="0" fillId="0" borderId="12" xfId="0" applyNumberFormat="1" applyBorder="1" applyAlignment="1">
      <alignment horizontal="center" vertical="center"/>
    </xf>
    <xf numFmtId="0" fontId="0" fillId="0" borderId="9" xfId="0" applyBorder="1" applyAlignment="1">
      <alignment horizontal="center" vertical="center"/>
    </xf>
    <xf numFmtId="164" fontId="0" fillId="0" borderId="10" xfId="0" applyNumberFormat="1" applyBorder="1" applyAlignment="1">
      <alignment horizontal="center" vertical="center"/>
    </xf>
    <xf numFmtId="0" fontId="0" fillId="0" borderId="13" xfId="0" applyBorder="1" applyAlignment="1">
      <alignment horizontal="center" vertical="center"/>
    </xf>
    <xf numFmtId="164" fontId="0" fillId="0" borderId="14" xfId="0" applyNumberFormat="1" applyBorder="1" applyAlignment="1">
      <alignment horizontal="center" vertical="center"/>
    </xf>
    <xf numFmtId="164" fontId="3" fillId="0" borderId="8" xfId="0" applyNumberFormat="1" applyFont="1" applyBorder="1" applyAlignment="1">
      <alignment horizontal="center" vertical="center"/>
    </xf>
    <xf numFmtId="9" fontId="8" fillId="0" borderId="1" xfId="0" applyNumberFormat="1" applyFont="1" applyFill="1" applyBorder="1" applyAlignment="1">
      <alignment horizontal="center" vertical="center" wrapText="1"/>
    </xf>
    <xf numFmtId="4" fontId="13" fillId="0"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4" fontId="13" fillId="4"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xf>
    <xf numFmtId="4"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164" fontId="8" fillId="3" borderId="1" xfId="0" applyNumberFormat="1" applyFont="1" applyFill="1" applyBorder="1" applyAlignment="1">
      <alignment horizontal="center" vertical="center" wrapText="1"/>
    </xf>
    <xf numFmtId="164" fontId="13" fillId="3" borderId="1"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xf>
    <xf numFmtId="0" fontId="8" fillId="0" borderId="1" xfId="1" applyFont="1" applyFill="1" applyBorder="1" applyAlignment="1">
      <alignment horizontal="center" vertical="center" wrapText="1"/>
    </xf>
    <xf numFmtId="164" fontId="8" fillId="0" borderId="1" xfId="0" applyNumberFormat="1" applyFont="1" applyFill="1" applyBorder="1" applyAlignment="1">
      <alignment horizontal="center" vertical="center"/>
    </xf>
    <xf numFmtId="0" fontId="8" fillId="0" borderId="1" xfId="0" applyFont="1" applyBorder="1" applyAlignment="1">
      <alignment horizontal="center" vertical="center" wrapText="1"/>
    </xf>
    <xf numFmtId="164" fontId="8"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0" fontId="30" fillId="0" borderId="0" xfId="0" applyFont="1"/>
    <xf numFmtId="4" fontId="4" fillId="0" borderId="0" xfId="0" applyNumberFormat="1" applyFont="1"/>
    <xf numFmtId="2" fontId="13" fillId="0" borderId="1" xfId="7" applyNumberFormat="1" applyFont="1" applyBorder="1" applyAlignment="1">
      <alignment horizontal="center" vertical="center" wrapText="1"/>
    </xf>
    <xf numFmtId="2" fontId="13" fillId="0" borderId="1" xfId="9" applyNumberFormat="1" applyFont="1" applyBorder="1" applyAlignment="1">
      <alignment horizontal="center" vertical="center" wrapText="1"/>
    </xf>
    <xf numFmtId="10" fontId="8" fillId="0" borderId="1" xfId="0" applyNumberFormat="1" applyFont="1" applyBorder="1" applyAlignment="1">
      <alignment horizontal="center" vertical="center" wrapText="1"/>
    </xf>
    <xf numFmtId="0" fontId="11" fillId="0" borderId="0" xfId="0" applyFont="1" applyAlignment="1">
      <alignment vertical="center"/>
    </xf>
    <xf numFmtId="0" fontId="28" fillId="2"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8" fillId="0" borderId="1" xfId="0" applyFont="1" applyBorder="1" applyAlignment="1">
      <alignment wrapText="1"/>
    </xf>
    <xf numFmtId="0" fontId="8" fillId="0" borderId="1" xfId="0" applyFont="1" applyBorder="1"/>
    <xf numFmtId="2" fontId="13" fillId="0" borderId="1" xfId="8" applyNumberFormat="1" applyFont="1" applyBorder="1" applyAlignment="1">
      <alignment horizontal="center" vertical="center" wrapText="1"/>
    </xf>
    <xf numFmtId="2" fontId="13" fillId="0" borderId="1" xfId="11" applyNumberFormat="1" applyFont="1" applyBorder="1" applyAlignment="1">
      <alignment horizontal="center" vertical="center" wrapText="1"/>
    </xf>
    <xf numFmtId="2" fontId="13" fillId="0" borderId="1" xfId="10" applyNumberFormat="1" applyFont="1" applyBorder="1" applyAlignment="1">
      <alignment horizontal="center" vertical="center" wrapText="1"/>
    </xf>
    <xf numFmtId="2" fontId="13" fillId="0" borderId="1" xfId="12" applyNumberFormat="1" applyFont="1" applyBorder="1" applyAlignment="1">
      <alignment horizontal="center" vertical="center" wrapText="1"/>
    </xf>
    <xf numFmtId="2" fontId="13" fillId="0" borderId="1" xfId="13" applyNumberFormat="1" applyFont="1" applyBorder="1" applyAlignment="1">
      <alignment horizontal="center" vertical="center" wrapText="1"/>
    </xf>
    <xf numFmtId="164" fontId="13" fillId="0" borderId="1" xfId="0" applyNumberFormat="1" applyFont="1" applyBorder="1" applyAlignment="1">
      <alignment horizontal="center" vertical="center"/>
    </xf>
    <xf numFmtId="0" fontId="13" fillId="0" borderId="1" xfId="0" applyFont="1" applyBorder="1"/>
  </cellXfs>
  <cellStyles count="6025">
    <cellStyle name="20% - Έμφαση1 10" xfId="20"/>
    <cellStyle name="20% - Έμφαση1 11" xfId="21"/>
    <cellStyle name="20% - Έμφαση1 12" xfId="22"/>
    <cellStyle name="20% - Έμφαση1 13" xfId="23"/>
    <cellStyle name="20% - Έμφαση1 14" xfId="24"/>
    <cellStyle name="20% - Έμφαση1 15" xfId="25"/>
    <cellStyle name="20% - Έμφαση1 16" xfId="26"/>
    <cellStyle name="20% - Έμφαση1 17" xfId="27"/>
    <cellStyle name="20% - Έμφαση1 18" xfId="28"/>
    <cellStyle name="20% - Έμφαση1 19" xfId="29"/>
    <cellStyle name="20% - Έμφαση1 2" xfId="30"/>
    <cellStyle name="20% - Έμφαση1 2 10" xfId="31"/>
    <cellStyle name="20% - Έμφαση1 2 11" xfId="32"/>
    <cellStyle name="20% - Έμφαση1 2 12" xfId="33"/>
    <cellStyle name="20% - Έμφαση1 2 13" xfId="34"/>
    <cellStyle name="20% - Έμφαση1 2 2" xfId="35"/>
    <cellStyle name="20% - Έμφαση1 2 3" xfId="36"/>
    <cellStyle name="20% - Έμφαση1 2 4" xfId="37"/>
    <cellStyle name="20% - Έμφαση1 2 5" xfId="38"/>
    <cellStyle name="20% - Έμφαση1 2 6" xfId="39"/>
    <cellStyle name="20% - Έμφαση1 2 7" xfId="40"/>
    <cellStyle name="20% - Έμφαση1 2 8" xfId="41"/>
    <cellStyle name="20% - Έμφαση1 2 9" xfId="42"/>
    <cellStyle name="20% - Έμφαση1 20" xfId="43"/>
    <cellStyle name="20% - Έμφαση1 21" xfId="44"/>
    <cellStyle name="20% - Έμφαση1 22" xfId="45"/>
    <cellStyle name="20% - Έμφαση1 23" xfId="46"/>
    <cellStyle name="20% - Έμφαση1 24" xfId="47"/>
    <cellStyle name="20% - Έμφαση1 25" xfId="48"/>
    <cellStyle name="20% - Έμφαση1 26" xfId="49"/>
    <cellStyle name="20% - Έμφαση1 27" xfId="50"/>
    <cellStyle name="20% - Έμφαση1 27 10" xfId="51"/>
    <cellStyle name="20% - Έμφαση1 27 11" xfId="52"/>
    <cellStyle name="20% - Έμφαση1 27 12" xfId="53"/>
    <cellStyle name="20% - Έμφαση1 27 13" xfId="54"/>
    <cellStyle name="20% - Έμφαση1 27 14" xfId="55"/>
    <cellStyle name="20% - Έμφαση1 27 15" xfId="56"/>
    <cellStyle name="20% - Έμφαση1 27 16" xfId="57"/>
    <cellStyle name="20% - Έμφαση1 27 17" xfId="58"/>
    <cellStyle name="20% - Έμφαση1 27 18" xfId="59"/>
    <cellStyle name="20% - Έμφαση1 27 19" xfId="60"/>
    <cellStyle name="20% - Έμφαση1 27 2" xfId="61"/>
    <cellStyle name="20% - Έμφαση1 27 20" xfId="62"/>
    <cellStyle name="20% - Έμφαση1 27 21" xfId="63"/>
    <cellStyle name="20% - Έμφαση1 27 22" xfId="64"/>
    <cellStyle name="20% - Έμφαση1 27 23" xfId="65"/>
    <cellStyle name="20% - Έμφαση1 27 24" xfId="66"/>
    <cellStyle name="20% - Έμφαση1 27 25" xfId="67"/>
    <cellStyle name="20% - Έμφαση1 27 26" xfId="68"/>
    <cellStyle name="20% - Έμφαση1 27 27" xfId="69"/>
    <cellStyle name="20% - Έμφαση1 27 3" xfId="70"/>
    <cellStyle name="20% - Έμφαση1 27 4" xfId="71"/>
    <cellStyle name="20% - Έμφαση1 27 5" xfId="72"/>
    <cellStyle name="20% - Έμφαση1 27 6" xfId="73"/>
    <cellStyle name="20% - Έμφαση1 27 7" xfId="74"/>
    <cellStyle name="20% - Έμφαση1 27 8" xfId="75"/>
    <cellStyle name="20% - Έμφαση1 27 9" xfId="76"/>
    <cellStyle name="20% - Έμφαση1 28" xfId="77"/>
    <cellStyle name="20% - Έμφαση1 29" xfId="78"/>
    <cellStyle name="20% - Έμφαση1 3" xfId="79"/>
    <cellStyle name="20% - Έμφαση1 4" xfId="80"/>
    <cellStyle name="20% - Έμφαση1 5" xfId="81"/>
    <cellStyle name="20% - Έμφαση1 6" xfId="82"/>
    <cellStyle name="20% - Έμφαση1 7" xfId="83"/>
    <cellStyle name="20% - Έμφαση1 8" xfId="84"/>
    <cellStyle name="20% - Έμφαση1 9" xfId="85"/>
    <cellStyle name="20% - Έμφαση2 10" xfId="86"/>
    <cellStyle name="20% - Έμφαση2 11" xfId="87"/>
    <cellStyle name="20% - Έμφαση2 12" xfId="88"/>
    <cellStyle name="20% - Έμφαση2 13" xfId="89"/>
    <cellStyle name="20% - Έμφαση2 14" xfId="90"/>
    <cellStyle name="20% - Έμφαση2 15" xfId="91"/>
    <cellStyle name="20% - Έμφαση2 16" xfId="92"/>
    <cellStyle name="20% - Έμφαση2 17" xfId="93"/>
    <cellStyle name="20% - Έμφαση2 18" xfId="94"/>
    <cellStyle name="20% - Έμφαση2 19" xfId="95"/>
    <cellStyle name="20% - Έμφαση2 2" xfId="96"/>
    <cellStyle name="20% - Έμφαση2 2 10" xfId="97"/>
    <cellStyle name="20% - Έμφαση2 2 11" xfId="98"/>
    <cellStyle name="20% - Έμφαση2 2 12" xfId="99"/>
    <cellStyle name="20% - Έμφαση2 2 13" xfId="100"/>
    <cellStyle name="20% - Έμφαση2 2 2" xfId="101"/>
    <cellStyle name="20% - Έμφαση2 2 3" xfId="102"/>
    <cellStyle name="20% - Έμφαση2 2 4" xfId="103"/>
    <cellStyle name="20% - Έμφαση2 2 5" xfId="104"/>
    <cellStyle name="20% - Έμφαση2 2 6" xfId="105"/>
    <cellStyle name="20% - Έμφαση2 2 7" xfId="106"/>
    <cellStyle name="20% - Έμφαση2 2 8" xfId="107"/>
    <cellStyle name="20% - Έμφαση2 2 9" xfId="108"/>
    <cellStyle name="20% - Έμφαση2 20" xfId="109"/>
    <cellStyle name="20% - Έμφαση2 21" xfId="110"/>
    <cellStyle name="20% - Έμφαση2 22" xfId="111"/>
    <cellStyle name="20% - Έμφαση2 23" xfId="112"/>
    <cellStyle name="20% - Έμφαση2 24" xfId="113"/>
    <cellStyle name="20% - Έμφαση2 25" xfId="114"/>
    <cellStyle name="20% - Έμφαση2 26" xfId="115"/>
    <cellStyle name="20% - Έμφαση2 27" xfId="116"/>
    <cellStyle name="20% - Έμφαση2 27 10" xfId="117"/>
    <cellStyle name="20% - Έμφαση2 27 11" xfId="118"/>
    <cellStyle name="20% - Έμφαση2 27 12" xfId="119"/>
    <cellStyle name="20% - Έμφαση2 27 13" xfId="120"/>
    <cellStyle name="20% - Έμφαση2 27 14" xfId="121"/>
    <cellStyle name="20% - Έμφαση2 27 15" xfId="122"/>
    <cellStyle name="20% - Έμφαση2 27 16" xfId="123"/>
    <cellStyle name="20% - Έμφαση2 27 17" xfId="124"/>
    <cellStyle name="20% - Έμφαση2 27 18" xfId="125"/>
    <cellStyle name="20% - Έμφαση2 27 19" xfId="126"/>
    <cellStyle name="20% - Έμφαση2 27 2" xfId="127"/>
    <cellStyle name="20% - Έμφαση2 27 20" xfId="128"/>
    <cellStyle name="20% - Έμφαση2 27 21" xfId="129"/>
    <cellStyle name="20% - Έμφαση2 27 22" xfId="130"/>
    <cellStyle name="20% - Έμφαση2 27 23" xfId="131"/>
    <cellStyle name="20% - Έμφαση2 27 24" xfId="132"/>
    <cellStyle name="20% - Έμφαση2 27 25" xfId="133"/>
    <cellStyle name="20% - Έμφαση2 27 26" xfId="134"/>
    <cellStyle name="20% - Έμφαση2 27 27" xfId="135"/>
    <cellStyle name="20% - Έμφαση2 27 3" xfId="136"/>
    <cellStyle name="20% - Έμφαση2 27 4" xfId="137"/>
    <cellStyle name="20% - Έμφαση2 27 5" xfId="138"/>
    <cellStyle name="20% - Έμφαση2 27 6" xfId="139"/>
    <cellStyle name="20% - Έμφαση2 27 7" xfId="140"/>
    <cellStyle name="20% - Έμφαση2 27 8" xfId="141"/>
    <cellStyle name="20% - Έμφαση2 27 9" xfId="142"/>
    <cellStyle name="20% - Έμφαση2 28" xfId="143"/>
    <cellStyle name="20% - Έμφαση2 29" xfId="144"/>
    <cellStyle name="20% - Έμφαση2 3" xfId="145"/>
    <cellStyle name="20% - Έμφαση2 4" xfId="146"/>
    <cellStyle name="20% - Έμφαση2 5" xfId="147"/>
    <cellStyle name="20% - Έμφαση2 6" xfId="148"/>
    <cellStyle name="20% - Έμφαση2 7" xfId="149"/>
    <cellStyle name="20% - Έμφαση2 8" xfId="150"/>
    <cellStyle name="20% - Έμφαση2 9" xfId="151"/>
    <cellStyle name="20% - Έμφαση3 10" xfId="152"/>
    <cellStyle name="20% - Έμφαση3 11" xfId="153"/>
    <cellStyle name="20% - Έμφαση3 12" xfId="154"/>
    <cellStyle name="20% - Έμφαση3 13" xfId="155"/>
    <cellStyle name="20% - Έμφαση3 14" xfId="156"/>
    <cellStyle name="20% - Έμφαση3 15" xfId="157"/>
    <cellStyle name="20% - Έμφαση3 16" xfId="158"/>
    <cellStyle name="20% - Έμφαση3 17" xfId="159"/>
    <cellStyle name="20% - Έμφαση3 18" xfId="160"/>
    <cellStyle name="20% - Έμφαση3 19" xfId="161"/>
    <cellStyle name="20% - Έμφαση3 2" xfId="162"/>
    <cellStyle name="20% - Έμφαση3 2 10" xfId="163"/>
    <cellStyle name="20% - Έμφαση3 2 11" xfId="164"/>
    <cellStyle name="20% - Έμφαση3 2 12" xfId="165"/>
    <cellStyle name="20% - Έμφαση3 2 13" xfId="166"/>
    <cellStyle name="20% - Έμφαση3 2 2" xfId="167"/>
    <cellStyle name="20% - Έμφαση3 2 3" xfId="168"/>
    <cellStyle name="20% - Έμφαση3 2 4" xfId="169"/>
    <cellStyle name="20% - Έμφαση3 2 5" xfId="170"/>
    <cellStyle name="20% - Έμφαση3 2 6" xfId="171"/>
    <cellStyle name="20% - Έμφαση3 2 7" xfId="172"/>
    <cellStyle name="20% - Έμφαση3 2 8" xfId="173"/>
    <cellStyle name="20% - Έμφαση3 2 9" xfId="174"/>
    <cellStyle name="20% - Έμφαση3 20" xfId="175"/>
    <cellStyle name="20% - Έμφαση3 21" xfId="176"/>
    <cellStyle name="20% - Έμφαση3 22" xfId="177"/>
    <cellStyle name="20% - Έμφαση3 23" xfId="178"/>
    <cellStyle name="20% - Έμφαση3 24" xfId="179"/>
    <cellStyle name="20% - Έμφαση3 25" xfId="180"/>
    <cellStyle name="20% - Έμφαση3 26" xfId="181"/>
    <cellStyle name="20% - Έμφαση3 27" xfId="182"/>
    <cellStyle name="20% - Έμφαση3 27 10" xfId="183"/>
    <cellStyle name="20% - Έμφαση3 27 11" xfId="184"/>
    <cellStyle name="20% - Έμφαση3 27 12" xfId="185"/>
    <cellStyle name="20% - Έμφαση3 27 13" xfId="186"/>
    <cellStyle name="20% - Έμφαση3 27 14" xfId="187"/>
    <cellStyle name="20% - Έμφαση3 27 15" xfId="188"/>
    <cellStyle name="20% - Έμφαση3 27 16" xfId="189"/>
    <cellStyle name="20% - Έμφαση3 27 17" xfId="190"/>
    <cellStyle name="20% - Έμφαση3 27 18" xfId="191"/>
    <cellStyle name="20% - Έμφαση3 27 19" xfId="192"/>
    <cellStyle name="20% - Έμφαση3 27 2" xfId="193"/>
    <cellStyle name="20% - Έμφαση3 27 20" xfId="194"/>
    <cellStyle name="20% - Έμφαση3 27 21" xfId="195"/>
    <cellStyle name="20% - Έμφαση3 27 22" xfId="196"/>
    <cellStyle name="20% - Έμφαση3 27 23" xfId="197"/>
    <cellStyle name="20% - Έμφαση3 27 24" xfId="198"/>
    <cellStyle name="20% - Έμφαση3 27 25" xfId="199"/>
    <cellStyle name="20% - Έμφαση3 27 26" xfId="200"/>
    <cellStyle name="20% - Έμφαση3 27 27" xfId="201"/>
    <cellStyle name="20% - Έμφαση3 27 3" xfId="202"/>
    <cellStyle name="20% - Έμφαση3 27 4" xfId="203"/>
    <cellStyle name="20% - Έμφαση3 27 5" xfId="204"/>
    <cellStyle name="20% - Έμφαση3 27 6" xfId="205"/>
    <cellStyle name="20% - Έμφαση3 27 7" xfId="206"/>
    <cellStyle name="20% - Έμφαση3 27 8" xfId="207"/>
    <cellStyle name="20% - Έμφαση3 27 9" xfId="208"/>
    <cellStyle name="20% - Έμφαση3 28" xfId="209"/>
    <cellStyle name="20% - Έμφαση3 29" xfId="210"/>
    <cellStyle name="20% - Έμφαση3 3" xfId="211"/>
    <cellStyle name="20% - Έμφαση3 4" xfId="212"/>
    <cellStyle name="20% - Έμφαση3 5" xfId="213"/>
    <cellStyle name="20% - Έμφαση3 6" xfId="214"/>
    <cellStyle name="20% - Έμφαση3 7" xfId="215"/>
    <cellStyle name="20% - Έμφαση3 8" xfId="216"/>
    <cellStyle name="20% - Έμφαση3 9" xfId="217"/>
    <cellStyle name="20% - Έμφαση4 10" xfId="218"/>
    <cellStyle name="20% - Έμφαση4 11" xfId="219"/>
    <cellStyle name="20% - Έμφαση4 12" xfId="220"/>
    <cellStyle name="20% - Έμφαση4 13" xfId="221"/>
    <cellStyle name="20% - Έμφαση4 14" xfId="222"/>
    <cellStyle name="20% - Έμφαση4 15" xfId="223"/>
    <cellStyle name="20% - Έμφαση4 16" xfId="224"/>
    <cellStyle name="20% - Έμφαση4 17" xfId="225"/>
    <cellStyle name="20% - Έμφαση4 18" xfId="226"/>
    <cellStyle name="20% - Έμφαση4 19" xfId="227"/>
    <cellStyle name="20% - Έμφαση4 2" xfId="228"/>
    <cellStyle name="20% - Έμφαση4 2 10" xfId="229"/>
    <cellStyle name="20% - Έμφαση4 2 11" xfId="230"/>
    <cellStyle name="20% - Έμφαση4 2 12" xfId="231"/>
    <cellStyle name="20% - Έμφαση4 2 13" xfId="232"/>
    <cellStyle name="20% - Έμφαση4 2 2" xfId="233"/>
    <cellStyle name="20% - Έμφαση4 2 3" xfId="234"/>
    <cellStyle name="20% - Έμφαση4 2 4" xfId="235"/>
    <cellStyle name="20% - Έμφαση4 2 5" xfId="236"/>
    <cellStyle name="20% - Έμφαση4 2 6" xfId="237"/>
    <cellStyle name="20% - Έμφαση4 2 7" xfId="238"/>
    <cellStyle name="20% - Έμφαση4 2 8" xfId="239"/>
    <cellStyle name="20% - Έμφαση4 2 9" xfId="240"/>
    <cellStyle name="20% - Έμφαση4 20" xfId="241"/>
    <cellStyle name="20% - Έμφαση4 21" xfId="242"/>
    <cellStyle name="20% - Έμφαση4 22" xfId="243"/>
    <cellStyle name="20% - Έμφαση4 23" xfId="244"/>
    <cellStyle name="20% - Έμφαση4 24" xfId="245"/>
    <cellStyle name="20% - Έμφαση4 25" xfId="246"/>
    <cellStyle name="20% - Έμφαση4 26" xfId="247"/>
    <cellStyle name="20% - Έμφαση4 27" xfId="248"/>
    <cellStyle name="20% - Έμφαση4 27 10" xfId="249"/>
    <cellStyle name="20% - Έμφαση4 27 11" xfId="250"/>
    <cellStyle name="20% - Έμφαση4 27 12" xfId="251"/>
    <cellStyle name="20% - Έμφαση4 27 13" xfId="252"/>
    <cellStyle name="20% - Έμφαση4 27 14" xfId="253"/>
    <cellStyle name="20% - Έμφαση4 27 15" xfId="254"/>
    <cellStyle name="20% - Έμφαση4 27 16" xfId="255"/>
    <cellStyle name="20% - Έμφαση4 27 17" xfId="256"/>
    <cellStyle name="20% - Έμφαση4 27 18" xfId="257"/>
    <cellStyle name="20% - Έμφαση4 27 19" xfId="258"/>
    <cellStyle name="20% - Έμφαση4 27 2" xfId="259"/>
    <cellStyle name="20% - Έμφαση4 27 20" xfId="260"/>
    <cellStyle name="20% - Έμφαση4 27 21" xfId="261"/>
    <cellStyle name="20% - Έμφαση4 27 22" xfId="262"/>
    <cellStyle name="20% - Έμφαση4 27 23" xfId="263"/>
    <cellStyle name="20% - Έμφαση4 27 24" xfId="264"/>
    <cellStyle name="20% - Έμφαση4 27 25" xfId="265"/>
    <cellStyle name="20% - Έμφαση4 27 26" xfId="266"/>
    <cellStyle name="20% - Έμφαση4 27 27" xfId="267"/>
    <cellStyle name="20% - Έμφαση4 27 3" xfId="268"/>
    <cellStyle name="20% - Έμφαση4 27 4" xfId="269"/>
    <cellStyle name="20% - Έμφαση4 27 5" xfId="270"/>
    <cellStyle name="20% - Έμφαση4 27 6" xfId="271"/>
    <cellStyle name="20% - Έμφαση4 27 7" xfId="272"/>
    <cellStyle name="20% - Έμφαση4 27 8" xfId="273"/>
    <cellStyle name="20% - Έμφαση4 27 9" xfId="274"/>
    <cellStyle name="20% - Έμφαση4 28" xfId="275"/>
    <cellStyle name="20% - Έμφαση4 29" xfId="276"/>
    <cellStyle name="20% - Έμφαση4 3" xfId="277"/>
    <cellStyle name="20% - Έμφαση4 4" xfId="278"/>
    <cellStyle name="20% - Έμφαση4 5" xfId="279"/>
    <cellStyle name="20% - Έμφαση4 6" xfId="280"/>
    <cellStyle name="20% - Έμφαση4 7" xfId="281"/>
    <cellStyle name="20% - Έμφαση4 8" xfId="282"/>
    <cellStyle name="20% - Έμφαση4 9" xfId="283"/>
    <cellStyle name="20% - Έμφαση5 10" xfId="284"/>
    <cellStyle name="20% - Έμφαση5 11" xfId="285"/>
    <cellStyle name="20% - Έμφαση5 12" xfId="286"/>
    <cellStyle name="20% - Έμφαση5 13" xfId="287"/>
    <cellStyle name="20% - Έμφαση5 14" xfId="288"/>
    <cellStyle name="20% - Έμφαση5 15" xfId="289"/>
    <cellStyle name="20% - Έμφαση5 16" xfId="290"/>
    <cellStyle name="20% - Έμφαση5 17" xfId="291"/>
    <cellStyle name="20% - Έμφαση5 18" xfId="292"/>
    <cellStyle name="20% - Έμφαση5 19" xfId="293"/>
    <cellStyle name="20% - Έμφαση5 2" xfId="294"/>
    <cellStyle name="20% - Έμφαση5 2 10" xfId="295"/>
    <cellStyle name="20% - Έμφαση5 2 11" xfId="296"/>
    <cellStyle name="20% - Έμφαση5 2 12" xfId="297"/>
    <cellStyle name="20% - Έμφαση5 2 13" xfId="298"/>
    <cellStyle name="20% - Έμφαση5 2 2" xfId="299"/>
    <cellStyle name="20% - Έμφαση5 2 3" xfId="300"/>
    <cellStyle name="20% - Έμφαση5 2 4" xfId="301"/>
    <cellStyle name="20% - Έμφαση5 2 5" xfId="302"/>
    <cellStyle name="20% - Έμφαση5 2 6" xfId="303"/>
    <cellStyle name="20% - Έμφαση5 2 7" xfId="304"/>
    <cellStyle name="20% - Έμφαση5 2 8" xfId="305"/>
    <cellStyle name="20% - Έμφαση5 2 9" xfId="306"/>
    <cellStyle name="20% - Έμφαση5 20" xfId="307"/>
    <cellStyle name="20% - Έμφαση5 21" xfId="308"/>
    <cellStyle name="20% - Έμφαση5 22" xfId="309"/>
    <cellStyle name="20% - Έμφαση5 23" xfId="310"/>
    <cellStyle name="20% - Έμφαση5 24" xfId="311"/>
    <cellStyle name="20% - Έμφαση5 25" xfId="312"/>
    <cellStyle name="20% - Έμφαση5 26" xfId="313"/>
    <cellStyle name="20% - Έμφαση5 27" xfId="314"/>
    <cellStyle name="20% - Έμφαση5 27 10" xfId="315"/>
    <cellStyle name="20% - Έμφαση5 27 11" xfId="316"/>
    <cellStyle name="20% - Έμφαση5 27 12" xfId="317"/>
    <cellStyle name="20% - Έμφαση5 27 13" xfId="318"/>
    <cellStyle name="20% - Έμφαση5 27 14" xfId="319"/>
    <cellStyle name="20% - Έμφαση5 27 15" xfId="320"/>
    <cellStyle name="20% - Έμφαση5 27 16" xfId="321"/>
    <cellStyle name="20% - Έμφαση5 27 17" xfId="322"/>
    <cellStyle name="20% - Έμφαση5 27 18" xfId="323"/>
    <cellStyle name="20% - Έμφαση5 27 19" xfId="324"/>
    <cellStyle name="20% - Έμφαση5 27 2" xfId="325"/>
    <cellStyle name="20% - Έμφαση5 27 20" xfId="326"/>
    <cellStyle name="20% - Έμφαση5 27 21" xfId="327"/>
    <cellStyle name="20% - Έμφαση5 27 22" xfId="328"/>
    <cellStyle name="20% - Έμφαση5 27 23" xfId="329"/>
    <cellStyle name="20% - Έμφαση5 27 24" xfId="330"/>
    <cellStyle name="20% - Έμφαση5 27 25" xfId="331"/>
    <cellStyle name="20% - Έμφαση5 27 26" xfId="332"/>
    <cellStyle name="20% - Έμφαση5 27 27" xfId="333"/>
    <cellStyle name="20% - Έμφαση5 27 3" xfId="334"/>
    <cellStyle name="20% - Έμφαση5 27 4" xfId="335"/>
    <cellStyle name="20% - Έμφαση5 27 5" xfId="336"/>
    <cellStyle name="20% - Έμφαση5 27 6" xfId="337"/>
    <cellStyle name="20% - Έμφαση5 27 7" xfId="338"/>
    <cellStyle name="20% - Έμφαση5 27 8" xfId="339"/>
    <cellStyle name="20% - Έμφαση5 27 9" xfId="340"/>
    <cellStyle name="20% - Έμφαση5 28" xfId="341"/>
    <cellStyle name="20% - Έμφαση5 29" xfId="342"/>
    <cellStyle name="20% - Έμφαση5 3" xfId="343"/>
    <cellStyle name="20% - Έμφαση5 4" xfId="344"/>
    <cellStyle name="20% - Έμφαση5 5" xfId="345"/>
    <cellStyle name="20% - Έμφαση5 6" xfId="346"/>
    <cellStyle name="20% - Έμφαση5 7" xfId="347"/>
    <cellStyle name="20% - Έμφαση5 8" xfId="348"/>
    <cellStyle name="20% - Έμφαση5 9" xfId="349"/>
    <cellStyle name="20% - Έμφαση6 10" xfId="350"/>
    <cellStyle name="20% - Έμφαση6 11" xfId="351"/>
    <cellStyle name="20% - Έμφαση6 12" xfId="352"/>
    <cellStyle name="20% - Έμφαση6 13" xfId="353"/>
    <cellStyle name="20% - Έμφαση6 14" xfId="354"/>
    <cellStyle name="20% - Έμφαση6 15" xfId="355"/>
    <cellStyle name="20% - Έμφαση6 16" xfId="356"/>
    <cellStyle name="20% - Έμφαση6 17" xfId="357"/>
    <cellStyle name="20% - Έμφαση6 18" xfId="358"/>
    <cellStyle name="20% - Έμφαση6 19" xfId="359"/>
    <cellStyle name="20% - Έμφαση6 2" xfId="360"/>
    <cellStyle name="20% - Έμφαση6 2 10" xfId="361"/>
    <cellStyle name="20% - Έμφαση6 2 11" xfId="362"/>
    <cellStyle name="20% - Έμφαση6 2 12" xfId="363"/>
    <cellStyle name="20% - Έμφαση6 2 13" xfId="364"/>
    <cellStyle name="20% - Έμφαση6 2 2" xfId="365"/>
    <cellStyle name="20% - Έμφαση6 2 3" xfId="366"/>
    <cellStyle name="20% - Έμφαση6 2 4" xfId="367"/>
    <cellStyle name="20% - Έμφαση6 2 5" xfId="368"/>
    <cellStyle name="20% - Έμφαση6 2 6" xfId="369"/>
    <cellStyle name="20% - Έμφαση6 2 7" xfId="370"/>
    <cellStyle name="20% - Έμφαση6 2 8" xfId="371"/>
    <cellStyle name="20% - Έμφαση6 2 9" xfId="372"/>
    <cellStyle name="20% - Έμφαση6 20" xfId="373"/>
    <cellStyle name="20% - Έμφαση6 21" xfId="374"/>
    <cellStyle name="20% - Έμφαση6 22" xfId="375"/>
    <cellStyle name="20% - Έμφαση6 23" xfId="376"/>
    <cellStyle name="20% - Έμφαση6 24" xfId="377"/>
    <cellStyle name="20% - Έμφαση6 25" xfId="378"/>
    <cellStyle name="20% - Έμφαση6 26" xfId="379"/>
    <cellStyle name="20% - Έμφαση6 27" xfId="380"/>
    <cellStyle name="20% - Έμφαση6 27 10" xfId="381"/>
    <cellStyle name="20% - Έμφαση6 27 11" xfId="382"/>
    <cellStyle name="20% - Έμφαση6 27 12" xfId="383"/>
    <cellStyle name="20% - Έμφαση6 27 13" xfId="384"/>
    <cellStyle name="20% - Έμφαση6 27 14" xfId="385"/>
    <cellStyle name="20% - Έμφαση6 27 15" xfId="386"/>
    <cellStyle name="20% - Έμφαση6 27 16" xfId="387"/>
    <cellStyle name="20% - Έμφαση6 27 17" xfId="388"/>
    <cellStyle name="20% - Έμφαση6 27 18" xfId="389"/>
    <cellStyle name="20% - Έμφαση6 27 19" xfId="390"/>
    <cellStyle name="20% - Έμφαση6 27 2" xfId="391"/>
    <cellStyle name="20% - Έμφαση6 27 20" xfId="392"/>
    <cellStyle name="20% - Έμφαση6 27 21" xfId="393"/>
    <cellStyle name="20% - Έμφαση6 27 22" xfId="394"/>
    <cellStyle name="20% - Έμφαση6 27 23" xfId="395"/>
    <cellStyle name="20% - Έμφαση6 27 24" xfId="396"/>
    <cellStyle name="20% - Έμφαση6 27 25" xfId="397"/>
    <cellStyle name="20% - Έμφαση6 27 26" xfId="398"/>
    <cellStyle name="20% - Έμφαση6 27 27" xfId="399"/>
    <cellStyle name="20% - Έμφαση6 27 3" xfId="400"/>
    <cellStyle name="20% - Έμφαση6 27 4" xfId="401"/>
    <cellStyle name="20% - Έμφαση6 27 5" xfId="402"/>
    <cellStyle name="20% - Έμφαση6 27 6" xfId="403"/>
    <cellStyle name="20% - Έμφαση6 27 7" xfId="404"/>
    <cellStyle name="20% - Έμφαση6 27 8" xfId="405"/>
    <cellStyle name="20% - Έμφαση6 27 9" xfId="406"/>
    <cellStyle name="20% - Έμφαση6 28" xfId="407"/>
    <cellStyle name="20% - Έμφαση6 29" xfId="408"/>
    <cellStyle name="20% - Έμφαση6 3" xfId="409"/>
    <cellStyle name="20% - Έμφαση6 4" xfId="410"/>
    <cellStyle name="20% - Έμφαση6 5" xfId="411"/>
    <cellStyle name="20% - Έμφαση6 6" xfId="412"/>
    <cellStyle name="20% - Έμφαση6 7" xfId="413"/>
    <cellStyle name="20% - Έμφαση6 8" xfId="414"/>
    <cellStyle name="20% - Έμφαση6 9" xfId="415"/>
    <cellStyle name="40% - Έμφαση1 10" xfId="416"/>
    <cellStyle name="40% - Έμφαση1 11" xfId="417"/>
    <cellStyle name="40% - Έμφαση1 12" xfId="418"/>
    <cellStyle name="40% - Έμφαση1 13" xfId="419"/>
    <cellStyle name="40% - Έμφαση1 14" xfId="420"/>
    <cellStyle name="40% - Έμφαση1 15" xfId="421"/>
    <cellStyle name="40% - Έμφαση1 16" xfId="422"/>
    <cellStyle name="40% - Έμφαση1 17" xfId="423"/>
    <cellStyle name="40% - Έμφαση1 18" xfId="424"/>
    <cellStyle name="40% - Έμφαση1 19" xfId="425"/>
    <cellStyle name="40% - Έμφαση1 2" xfId="426"/>
    <cellStyle name="40% - Έμφαση1 2 10" xfId="427"/>
    <cellStyle name="40% - Έμφαση1 2 11" xfId="428"/>
    <cellStyle name="40% - Έμφαση1 2 12" xfId="429"/>
    <cellStyle name="40% - Έμφαση1 2 13" xfId="430"/>
    <cellStyle name="40% - Έμφαση1 2 2" xfId="431"/>
    <cellStyle name="40% - Έμφαση1 2 3" xfId="432"/>
    <cellStyle name="40% - Έμφαση1 2 4" xfId="433"/>
    <cellStyle name="40% - Έμφαση1 2 5" xfId="434"/>
    <cellStyle name="40% - Έμφαση1 2 6" xfId="435"/>
    <cellStyle name="40% - Έμφαση1 2 7" xfId="436"/>
    <cellStyle name="40% - Έμφαση1 2 8" xfId="437"/>
    <cellStyle name="40% - Έμφαση1 2 9" xfId="438"/>
    <cellStyle name="40% - Έμφαση1 20" xfId="439"/>
    <cellStyle name="40% - Έμφαση1 21" xfId="440"/>
    <cellStyle name="40% - Έμφαση1 22" xfId="441"/>
    <cellStyle name="40% - Έμφαση1 23" xfId="442"/>
    <cellStyle name="40% - Έμφαση1 24" xfId="443"/>
    <cellStyle name="40% - Έμφαση1 25" xfId="444"/>
    <cellStyle name="40% - Έμφαση1 26" xfId="445"/>
    <cellStyle name="40% - Έμφαση1 27" xfId="446"/>
    <cellStyle name="40% - Έμφαση1 27 10" xfId="447"/>
    <cellStyle name="40% - Έμφαση1 27 11" xfId="448"/>
    <cellStyle name="40% - Έμφαση1 27 12" xfId="449"/>
    <cellStyle name="40% - Έμφαση1 27 13" xfId="450"/>
    <cellStyle name="40% - Έμφαση1 27 14" xfId="451"/>
    <cellStyle name="40% - Έμφαση1 27 15" xfId="452"/>
    <cellStyle name="40% - Έμφαση1 27 16" xfId="453"/>
    <cellStyle name="40% - Έμφαση1 27 17" xfId="454"/>
    <cellStyle name="40% - Έμφαση1 27 18" xfId="455"/>
    <cellStyle name="40% - Έμφαση1 27 19" xfId="456"/>
    <cellStyle name="40% - Έμφαση1 27 2" xfId="457"/>
    <cellStyle name="40% - Έμφαση1 27 20" xfId="458"/>
    <cellStyle name="40% - Έμφαση1 27 21" xfId="459"/>
    <cellStyle name="40% - Έμφαση1 27 22" xfId="460"/>
    <cellStyle name="40% - Έμφαση1 27 23" xfId="461"/>
    <cellStyle name="40% - Έμφαση1 27 24" xfId="462"/>
    <cellStyle name="40% - Έμφαση1 27 25" xfId="463"/>
    <cellStyle name="40% - Έμφαση1 27 26" xfId="464"/>
    <cellStyle name="40% - Έμφαση1 27 27" xfId="465"/>
    <cellStyle name="40% - Έμφαση1 27 3" xfId="466"/>
    <cellStyle name="40% - Έμφαση1 27 4" xfId="467"/>
    <cellStyle name="40% - Έμφαση1 27 5" xfId="468"/>
    <cellStyle name="40% - Έμφαση1 27 6" xfId="469"/>
    <cellStyle name="40% - Έμφαση1 27 7" xfId="470"/>
    <cellStyle name="40% - Έμφαση1 27 8" xfId="471"/>
    <cellStyle name="40% - Έμφαση1 27 9" xfId="472"/>
    <cellStyle name="40% - Έμφαση1 28" xfId="473"/>
    <cellStyle name="40% - Έμφαση1 29" xfId="474"/>
    <cellStyle name="40% - Έμφαση1 3" xfId="475"/>
    <cellStyle name="40% - Έμφαση1 4" xfId="476"/>
    <cellStyle name="40% - Έμφαση1 5" xfId="477"/>
    <cellStyle name="40% - Έμφαση1 6" xfId="478"/>
    <cellStyle name="40% - Έμφαση1 7" xfId="479"/>
    <cellStyle name="40% - Έμφαση1 8" xfId="480"/>
    <cellStyle name="40% - Έμφαση1 9" xfId="481"/>
    <cellStyle name="40% - Έμφαση2 10" xfId="482"/>
    <cellStyle name="40% - Έμφαση2 11" xfId="483"/>
    <cellStyle name="40% - Έμφαση2 12" xfId="484"/>
    <cellStyle name="40% - Έμφαση2 13" xfId="485"/>
    <cellStyle name="40% - Έμφαση2 14" xfId="486"/>
    <cellStyle name="40% - Έμφαση2 15" xfId="487"/>
    <cellStyle name="40% - Έμφαση2 16" xfId="488"/>
    <cellStyle name="40% - Έμφαση2 17" xfId="489"/>
    <cellStyle name="40% - Έμφαση2 18" xfId="490"/>
    <cellStyle name="40% - Έμφαση2 19" xfId="491"/>
    <cellStyle name="40% - Έμφαση2 2" xfId="492"/>
    <cellStyle name="40% - Έμφαση2 2 10" xfId="493"/>
    <cellStyle name="40% - Έμφαση2 2 11" xfId="494"/>
    <cellStyle name="40% - Έμφαση2 2 12" xfId="495"/>
    <cellStyle name="40% - Έμφαση2 2 13" xfId="496"/>
    <cellStyle name="40% - Έμφαση2 2 2" xfId="497"/>
    <cellStyle name="40% - Έμφαση2 2 3" xfId="498"/>
    <cellStyle name="40% - Έμφαση2 2 4" xfId="499"/>
    <cellStyle name="40% - Έμφαση2 2 5" xfId="500"/>
    <cellStyle name="40% - Έμφαση2 2 6" xfId="501"/>
    <cellStyle name="40% - Έμφαση2 2 7" xfId="502"/>
    <cellStyle name="40% - Έμφαση2 2 8" xfId="503"/>
    <cellStyle name="40% - Έμφαση2 2 9" xfId="504"/>
    <cellStyle name="40% - Έμφαση2 20" xfId="505"/>
    <cellStyle name="40% - Έμφαση2 21" xfId="506"/>
    <cellStyle name="40% - Έμφαση2 22" xfId="507"/>
    <cellStyle name="40% - Έμφαση2 23" xfId="508"/>
    <cellStyle name="40% - Έμφαση2 24" xfId="509"/>
    <cellStyle name="40% - Έμφαση2 25" xfId="510"/>
    <cellStyle name="40% - Έμφαση2 26" xfId="511"/>
    <cellStyle name="40% - Έμφαση2 27" xfId="512"/>
    <cellStyle name="40% - Έμφαση2 27 10" xfId="513"/>
    <cellStyle name="40% - Έμφαση2 27 11" xfId="514"/>
    <cellStyle name="40% - Έμφαση2 27 12" xfId="515"/>
    <cellStyle name="40% - Έμφαση2 27 13" xfId="516"/>
    <cellStyle name="40% - Έμφαση2 27 14" xfId="517"/>
    <cellStyle name="40% - Έμφαση2 27 15" xfId="518"/>
    <cellStyle name="40% - Έμφαση2 27 16" xfId="519"/>
    <cellStyle name="40% - Έμφαση2 27 17" xfId="520"/>
    <cellStyle name="40% - Έμφαση2 27 18" xfId="521"/>
    <cellStyle name="40% - Έμφαση2 27 19" xfId="522"/>
    <cellStyle name="40% - Έμφαση2 27 2" xfId="523"/>
    <cellStyle name="40% - Έμφαση2 27 20" xfId="524"/>
    <cellStyle name="40% - Έμφαση2 27 21" xfId="525"/>
    <cellStyle name="40% - Έμφαση2 27 22" xfId="526"/>
    <cellStyle name="40% - Έμφαση2 27 23" xfId="527"/>
    <cellStyle name="40% - Έμφαση2 27 24" xfId="528"/>
    <cellStyle name="40% - Έμφαση2 27 25" xfId="529"/>
    <cellStyle name="40% - Έμφαση2 27 26" xfId="530"/>
    <cellStyle name="40% - Έμφαση2 27 27" xfId="531"/>
    <cellStyle name="40% - Έμφαση2 27 3" xfId="532"/>
    <cellStyle name="40% - Έμφαση2 27 4" xfId="533"/>
    <cellStyle name="40% - Έμφαση2 27 5" xfId="534"/>
    <cellStyle name="40% - Έμφαση2 27 6" xfId="535"/>
    <cellStyle name="40% - Έμφαση2 27 7" xfId="536"/>
    <cellStyle name="40% - Έμφαση2 27 8" xfId="537"/>
    <cellStyle name="40% - Έμφαση2 27 9" xfId="538"/>
    <cellStyle name="40% - Έμφαση2 28" xfId="539"/>
    <cellStyle name="40% - Έμφαση2 29" xfId="540"/>
    <cellStyle name="40% - Έμφαση2 3" xfId="541"/>
    <cellStyle name="40% - Έμφαση2 4" xfId="542"/>
    <cellStyle name="40% - Έμφαση2 5" xfId="543"/>
    <cellStyle name="40% - Έμφαση2 6" xfId="544"/>
    <cellStyle name="40% - Έμφαση2 7" xfId="545"/>
    <cellStyle name="40% - Έμφαση2 8" xfId="546"/>
    <cellStyle name="40% - Έμφαση2 9" xfId="547"/>
    <cellStyle name="40% - Έμφαση3 10" xfId="548"/>
    <cellStyle name="40% - Έμφαση3 11" xfId="549"/>
    <cellStyle name="40% - Έμφαση3 12" xfId="550"/>
    <cellStyle name="40% - Έμφαση3 13" xfId="551"/>
    <cellStyle name="40% - Έμφαση3 14" xfId="552"/>
    <cellStyle name="40% - Έμφαση3 15" xfId="553"/>
    <cellStyle name="40% - Έμφαση3 16" xfId="554"/>
    <cellStyle name="40% - Έμφαση3 17" xfId="555"/>
    <cellStyle name="40% - Έμφαση3 18" xfId="556"/>
    <cellStyle name="40% - Έμφαση3 19" xfId="557"/>
    <cellStyle name="40% - Έμφαση3 2" xfId="558"/>
    <cellStyle name="40% - Έμφαση3 2 10" xfId="559"/>
    <cellStyle name="40% - Έμφαση3 2 11" xfId="560"/>
    <cellStyle name="40% - Έμφαση3 2 12" xfId="561"/>
    <cellStyle name="40% - Έμφαση3 2 13" xfId="562"/>
    <cellStyle name="40% - Έμφαση3 2 2" xfId="563"/>
    <cellStyle name="40% - Έμφαση3 2 3" xfId="564"/>
    <cellStyle name="40% - Έμφαση3 2 4" xfId="565"/>
    <cellStyle name="40% - Έμφαση3 2 5" xfId="566"/>
    <cellStyle name="40% - Έμφαση3 2 6" xfId="567"/>
    <cellStyle name="40% - Έμφαση3 2 7" xfId="568"/>
    <cellStyle name="40% - Έμφαση3 2 8" xfId="569"/>
    <cellStyle name="40% - Έμφαση3 2 9" xfId="570"/>
    <cellStyle name="40% - Έμφαση3 20" xfId="571"/>
    <cellStyle name="40% - Έμφαση3 21" xfId="572"/>
    <cellStyle name="40% - Έμφαση3 22" xfId="573"/>
    <cellStyle name="40% - Έμφαση3 23" xfId="574"/>
    <cellStyle name="40% - Έμφαση3 24" xfId="575"/>
    <cellStyle name="40% - Έμφαση3 25" xfId="576"/>
    <cellStyle name="40% - Έμφαση3 26" xfId="577"/>
    <cellStyle name="40% - Έμφαση3 27" xfId="578"/>
    <cellStyle name="40% - Έμφαση3 27 10" xfId="579"/>
    <cellStyle name="40% - Έμφαση3 27 11" xfId="580"/>
    <cellStyle name="40% - Έμφαση3 27 12" xfId="581"/>
    <cellStyle name="40% - Έμφαση3 27 13" xfId="582"/>
    <cellStyle name="40% - Έμφαση3 27 14" xfId="583"/>
    <cellStyle name="40% - Έμφαση3 27 15" xfId="584"/>
    <cellStyle name="40% - Έμφαση3 27 16" xfId="585"/>
    <cellStyle name="40% - Έμφαση3 27 17" xfId="586"/>
    <cellStyle name="40% - Έμφαση3 27 18" xfId="587"/>
    <cellStyle name="40% - Έμφαση3 27 19" xfId="588"/>
    <cellStyle name="40% - Έμφαση3 27 2" xfId="589"/>
    <cellStyle name="40% - Έμφαση3 27 20" xfId="590"/>
    <cellStyle name="40% - Έμφαση3 27 21" xfId="591"/>
    <cellStyle name="40% - Έμφαση3 27 22" xfId="592"/>
    <cellStyle name="40% - Έμφαση3 27 23" xfId="593"/>
    <cellStyle name="40% - Έμφαση3 27 24" xfId="594"/>
    <cellStyle name="40% - Έμφαση3 27 25" xfId="595"/>
    <cellStyle name="40% - Έμφαση3 27 26" xfId="596"/>
    <cellStyle name="40% - Έμφαση3 27 27" xfId="597"/>
    <cellStyle name="40% - Έμφαση3 27 3" xfId="598"/>
    <cellStyle name="40% - Έμφαση3 27 4" xfId="599"/>
    <cellStyle name="40% - Έμφαση3 27 5" xfId="600"/>
    <cellStyle name="40% - Έμφαση3 27 6" xfId="601"/>
    <cellStyle name="40% - Έμφαση3 27 7" xfId="602"/>
    <cellStyle name="40% - Έμφαση3 27 8" xfId="603"/>
    <cellStyle name="40% - Έμφαση3 27 9" xfId="604"/>
    <cellStyle name="40% - Έμφαση3 28" xfId="605"/>
    <cellStyle name="40% - Έμφαση3 29" xfId="606"/>
    <cellStyle name="40% - Έμφαση3 3" xfId="607"/>
    <cellStyle name="40% - Έμφαση3 4" xfId="608"/>
    <cellStyle name="40% - Έμφαση3 5" xfId="609"/>
    <cellStyle name="40% - Έμφαση3 6" xfId="610"/>
    <cellStyle name="40% - Έμφαση3 7" xfId="611"/>
    <cellStyle name="40% - Έμφαση3 8" xfId="612"/>
    <cellStyle name="40% - Έμφαση3 9" xfId="613"/>
    <cellStyle name="40% - Έμφαση4 10" xfId="614"/>
    <cellStyle name="40% - Έμφαση4 11" xfId="615"/>
    <cellStyle name="40% - Έμφαση4 12" xfId="616"/>
    <cellStyle name="40% - Έμφαση4 13" xfId="617"/>
    <cellStyle name="40% - Έμφαση4 14" xfId="618"/>
    <cellStyle name="40% - Έμφαση4 15" xfId="619"/>
    <cellStyle name="40% - Έμφαση4 16" xfId="620"/>
    <cellStyle name="40% - Έμφαση4 17" xfId="621"/>
    <cellStyle name="40% - Έμφαση4 18" xfId="622"/>
    <cellStyle name="40% - Έμφαση4 19" xfId="623"/>
    <cellStyle name="40% - Έμφαση4 2" xfId="624"/>
    <cellStyle name="40% - Έμφαση4 2 10" xfId="625"/>
    <cellStyle name="40% - Έμφαση4 2 11" xfId="626"/>
    <cellStyle name="40% - Έμφαση4 2 12" xfId="627"/>
    <cellStyle name="40% - Έμφαση4 2 13" xfId="628"/>
    <cellStyle name="40% - Έμφαση4 2 2" xfId="629"/>
    <cellStyle name="40% - Έμφαση4 2 3" xfId="630"/>
    <cellStyle name="40% - Έμφαση4 2 4" xfId="631"/>
    <cellStyle name="40% - Έμφαση4 2 5" xfId="632"/>
    <cellStyle name="40% - Έμφαση4 2 6" xfId="633"/>
    <cellStyle name="40% - Έμφαση4 2 7" xfId="634"/>
    <cellStyle name="40% - Έμφαση4 2 8" xfId="635"/>
    <cellStyle name="40% - Έμφαση4 2 9" xfId="636"/>
    <cellStyle name="40% - Έμφαση4 20" xfId="637"/>
    <cellStyle name="40% - Έμφαση4 21" xfId="638"/>
    <cellStyle name="40% - Έμφαση4 22" xfId="639"/>
    <cellStyle name="40% - Έμφαση4 23" xfId="640"/>
    <cellStyle name="40% - Έμφαση4 24" xfId="641"/>
    <cellStyle name="40% - Έμφαση4 25" xfId="642"/>
    <cellStyle name="40% - Έμφαση4 26" xfId="643"/>
    <cellStyle name="40% - Έμφαση4 27" xfId="644"/>
    <cellStyle name="40% - Έμφαση4 27 10" xfId="645"/>
    <cellStyle name="40% - Έμφαση4 27 11" xfId="646"/>
    <cellStyle name="40% - Έμφαση4 27 12" xfId="647"/>
    <cellStyle name="40% - Έμφαση4 27 13" xfId="648"/>
    <cellStyle name="40% - Έμφαση4 27 14" xfId="649"/>
    <cellStyle name="40% - Έμφαση4 27 15" xfId="650"/>
    <cellStyle name="40% - Έμφαση4 27 16" xfId="651"/>
    <cellStyle name="40% - Έμφαση4 27 17" xfId="652"/>
    <cellStyle name="40% - Έμφαση4 27 18" xfId="653"/>
    <cellStyle name="40% - Έμφαση4 27 19" xfId="654"/>
    <cellStyle name="40% - Έμφαση4 27 2" xfId="655"/>
    <cellStyle name="40% - Έμφαση4 27 20" xfId="656"/>
    <cellStyle name="40% - Έμφαση4 27 21" xfId="657"/>
    <cellStyle name="40% - Έμφαση4 27 22" xfId="658"/>
    <cellStyle name="40% - Έμφαση4 27 23" xfId="659"/>
    <cellStyle name="40% - Έμφαση4 27 24" xfId="660"/>
    <cellStyle name="40% - Έμφαση4 27 25" xfId="661"/>
    <cellStyle name="40% - Έμφαση4 27 26" xfId="662"/>
    <cellStyle name="40% - Έμφαση4 27 27" xfId="663"/>
    <cellStyle name="40% - Έμφαση4 27 3" xfId="664"/>
    <cellStyle name="40% - Έμφαση4 27 4" xfId="665"/>
    <cellStyle name="40% - Έμφαση4 27 5" xfId="666"/>
    <cellStyle name="40% - Έμφαση4 27 6" xfId="667"/>
    <cellStyle name="40% - Έμφαση4 27 7" xfId="668"/>
    <cellStyle name="40% - Έμφαση4 27 8" xfId="669"/>
    <cellStyle name="40% - Έμφαση4 27 9" xfId="670"/>
    <cellStyle name="40% - Έμφαση4 28" xfId="671"/>
    <cellStyle name="40% - Έμφαση4 29" xfId="672"/>
    <cellStyle name="40% - Έμφαση4 3" xfId="673"/>
    <cellStyle name="40% - Έμφαση4 4" xfId="674"/>
    <cellStyle name="40% - Έμφαση4 5" xfId="675"/>
    <cellStyle name="40% - Έμφαση4 6" xfId="676"/>
    <cellStyle name="40% - Έμφαση4 7" xfId="677"/>
    <cellStyle name="40% - Έμφαση4 8" xfId="678"/>
    <cellStyle name="40% - Έμφαση4 9" xfId="679"/>
    <cellStyle name="40% - Έμφαση5 10" xfId="680"/>
    <cellStyle name="40% - Έμφαση5 11" xfId="681"/>
    <cellStyle name="40% - Έμφαση5 12" xfId="682"/>
    <cellStyle name="40% - Έμφαση5 13" xfId="683"/>
    <cellStyle name="40% - Έμφαση5 14" xfId="684"/>
    <cellStyle name="40% - Έμφαση5 15" xfId="685"/>
    <cellStyle name="40% - Έμφαση5 16" xfId="686"/>
    <cellStyle name="40% - Έμφαση5 17" xfId="687"/>
    <cellStyle name="40% - Έμφαση5 18" xfId="688"/>
    <cellStyle name="40% - Έμφαση5 19" xfId="689"/>
    <cellStyle name="40% - Έμφαση5 2" xfId="690"/>
    <cellStyle name="40% - Έμφαση5 2 10" xfId="691"/>
    <cellStyle name="40% - Έμφαση5 2 11" xfId="692"/>
    <cellStyle name="40% - Έμφαση5 2 12" xfId="693"/>
    <cellStyle name="40% - Έμφαση5 2 13" xfId="694"/>
    <cellStyle name="40% - Έμφαση5 2 2" xfId="695"/>
    <cellStyle name="40% - Έμφαση5 2 3" xfId="696"/>
    <cellStyle name="40% - Έμφαση5 2 4" xfId="697"/>
    <cellStyle name="40% - Έμφαση5 2 5" xfId="698"/>
    <cellStyle name="40% - Έμφαση5 2 6" xfId="699"/>
    <cellStyle name="40% - Έμφαση5 2 7" xfId="700"/>
    <cellStyle name="40% - Έμφαση5 2 8" xfId="701"/>
    <cellStyle name="40% - Έμφαση5 2 9" xfId="702"/>
    <cellStyle name="40% - Έμφαση5 20" xfId="703"/>
    <cellStyle name="40% - Έμφαση5 21" xfId="704"/>
    <cellStyle name="40% - Έμφαση5 22" xfId="705"/>
    <cellStyle name="40% - Έμφαση5 23" xfId="706"/>
    <cellStyle name="40% - Έμφαση5 24" xfId="707"/>
    <cellStyle name="40% - Έμφαση5 25" xfId="708"/>
    <cellStyle name="40% - Έμφαση5 26" xfId="709"/>
    <cellStyle name="40% - Έμφαση5 27" xfId="710"/>
    <cellStyle name="40% - Έμφαση5 27 10" xfId="711"/>
    <cellStyle name="40% - Έμφαση5 27 11" xfId="712"/>
    <cellStyle name="40% - Έμφαση5 27 12" xfId="713"/>
    <cellStyle name="40% - Έμφαση5 27 13" xfId="714"/>
    <cellStyle name="40% - Έμφαση5 27 14" xfId="715"/>
    <cellStyle name="40% - Έμφαση5 27 15" xfId="716"/>
    <cellStyle name="40% - Έμφαση5 27 16" xfId="717"/>
    <cellStyle name="40% - Έμφαση5 27 17" xfId="718"/>
    <cellStyle name="40% - Έμφαση5 27 18" xfId="719"/>
    <cellStyle name="40% - Έμφαση5 27 19" xfId="720"/>
    <cellStyle name="40% - Έμφαση5 27 2" xfId="721"/>
    <cellStyle name="40% - Έμφαση5 27 20" xfId="722"/>
    <cellStyle name="40% - Έμφαση5 27 21" xfId="723"/>
    <cellStyle name="40% - Έμφαση5 27 22" xfId="724"/>
    <cellStyle name="40% - Έμφαση5 27 23" xfId="725"/>
    <cellStyle name="40% - Έμφαση5 27 24" xfId="726"/>
    <cellStyle name="40% - Έμφαση5 27 25" xfId="727"/>
    <cellStyle name="40% - Έμφαση5 27 26" xfId="728"/>
    <cellStyle name="40% - Έμφαση5 27 27" xfId="729"/>
    <cellStyle name="40% - Έμφαση5 27 3" xfId="730"/>
    <cellStyle name="40% - Έμφαση5 27 4" xfId="731"/>
    <cellStyle name="40% - Έμφαση5 27 5" xfId="732"/>
    <cellStyle name="40% - Έμφαση5 27 6" xfId="733"/>
    <cellStyle name="40% - Έμφαση5 27 7" xfId="734"/>
    <cellStyle name="40% - Έμφαση5 27 8" xfId="735"/>
    <cellStyle name="40% - Έμφαση5 27 9" xfId="736"/>
    <cellStyle name="40% - Έμφαση5 28" xfId="737"/>
    <cellStyle name="40% - Έμφαση5 29" xfId="738"/>
    <cellStyle name="40% - Έμφαση5 3" xfId="739"/>
    <cellStyle name="40% - Έμφαση5 4" xfId="740"/>
    <cellStyle name="40% - Έμφαση5 5" xfId="741"/>
    <cellStyle name="40% - Έμφαση5 6" xfId="742"/>
    <cellStyle name="40% - Έμφαση5 7" xfId="743"/>
    <cellStyle name="40% - Έμφαση5 8" xfId="744"/>
    <cellStyle name="40% - Έμφαση5 9" xfId="745"/>
    <cellStyle name="40% - Έμφαση6 10" xfId="746"/>
    <cellStyle name="40% - Έμφαση6 11" xfId="747"/>
    <cellStyle name="40% - Έμφαση6 12" xfId="748"/>
    <cellStyle name="40% - Έμφαση6 13" xfId="749"/>
    <cellStyle name="40% - Έμφαση6 14" xfId="750"/>
    <cellStyle name="40% - Έμφαση6 15" xfId="751"/>
    <cellStyle name="40% - Έμφαση6 16" xfId="752"/>
    <cellStyle name="40% - Έμφαση6 17" xfId="753"/>
    <cellStyle name="40% - Έμφαση6 18" xfId="754"/>
    <cellStyle name="40% - Έμφαση6 19" xfId="755"/>
    <cellStyle name="40% - Έμφαση6 2" xfId="756"/>
    <cellStyle name="40% - Έμφαση6 2 10" xfId="757"/>
    <cellStyle name="40% - Έμφαση6 2 11" xfId="758"/>
    <cellStyle name="40% - Έμφαση6 2 12" xfId="759"/>
    <cellStyle name="40% - Έμφαση6 2 13" xfId="760"/>
    <cellStyle name="40% - Έμφαση6 2 2" xfId="761"/>
    <cellStyle name="40% - Έμφαση6 2 3" xfId="762"/>
    <cellStyle name="40% - Έμφαση6 2 4" xfId="763"/>
    <cellStyle name="40% - Έμφαση6 2 5" xfId="764"/>
    <cellStyle name="40% - Έμφαση6 2 6" xfId="765"/>
    <cellStyle name="40% - Έμφαση6 2 7" xfId="766"/>
    <cellStyle name="40% - Έμφαση6 2 8" xfId="767"/>
    <cellStyle name="40% - Έμφαση6 2 9" xfId="768"/>
    <cellStyle name="40% - Έμφαση6 20" xfId="769"/>
    <cellStyle name="40% - Έμφαση6 21" xfId="770"/>
    <cellStyle name="40% - Έμφαση6 22" xfId="771"/>
    <cellStyle name="40% - Έμφαση6 23" xfId="772"/>
    <cellStyle name="40% - Έμφαση6 24" xfId="773"/>
    <cellStyle name="40% - Έμφαση6 25" xfId="774"/>
    <cellStyle name="40% - Έμφαση6 26" xfId="775"/>
    <cellStyle name="40% - Έμφαση6 27" xfId="776"/>
    <cellStyle name="40% - Έμφαση6 27 10" xfId="777"/>
    <cellStyle name="40% - Έμφαση6 27 11" xfId="778"/>
    <cellStyle name="40% - Έμφαση6 27 12" xfId="779"/>
    <cellStyle name="40% - Έμφαση6 27 13" xfId="780"/>
    <cellStyle name="40% - Έμφαση6 27 14" xfId="781"/>
    <cellStyle name="40% - Έμφαση6 27 15" xfId="782"/>
    <cellStyle name="40% - Έμφαση6 27 16" xfId="783"/>
    <cellStyle name="40% - Έμφαση6 27 17" xfId="784"/>
    <cellStyle name="40% - Έμφαση6 27 18" xfId="785"/>
    <cellStyle name="40% - Έμφαση6 27 19" xfId="786"/>
    <cellStyle name="40% - Έμφαση6 27 2" xfId="787"/>
    <cellStyle name="40% - Έμφαση6 27 20" xfId="788"/>
    <cellStyle name="40% - Έμφαση6 27 21" xfId="789"/>
    <cellStyle name="40% - Έμφαση6 27 22" xfId="790"/>
    <cellStyle name="40% - Έμφαση6 27 23" xfId="791"/>
    <cellStyle name="40% - Έμφαση6 27 24" xfId="792"/>
    <cellStyle name="40% - Έμφαση6 27 25" xfId="793"/>
    <cellStyle name="40% - Έμφαση6 27 26" xfId="794"/>
    <cellStyle name="40% - Έμφαση6 27 27" xfId="795"/>
    <cellStyle name="40% - Έμφαση6 27 3" xfId="796"/>
    <cellStyle name="40% - Έμφαση6 27 4" xfId="797"/>
    <cellStyle name="40% - Έμφαση6 27 5" xfId="798"/>
    <cellStyle name="40% - Έμφαση6 27 6" xfId="799"/>
    <cellStyle name="40% - Έμφαση6 27 7" xfId="800"/>
    <cellStyle name="40% - Έμφαση6 27 8" xfId="801"/>
    <cellStyle name="40% - Έμφαση6 27 9" xfId="802"/>
    <cellStyle name="40% - Έμφαση6 28" xfId="803"/>
    <cellStyle name="40% - Έμφαση6 29" xfId="804"/>
    <cellStyle name="40% - Έμφαση6 3" xfId="805"/>
    <cellStyle name="40% - Έμφαση6 4" xfId="806"/>
    <cellStyle name="40% - Έμφαση6 5" xfId="807"/>
    <cellStyle name="40% - Έμφαση6 6" xfId="808"/>
    <cellStyle name="40% - Έμφαση6 7" xfId="809"/>
    <cellStyle name="40% - Έμφαση6 8" xfId="810"/>
    <cellStyle name="40% - Έμφαση6 9" xfId="811"/>
    <cellStyle name="60% - Έμφαση1 10" xfId="812"/>
    <cellStyle name="60% - Έμφαση1 11" xfId="813"/>
    <cellStyle name="60% - Έμφαση1 12" xfId="814"/>
    <cellStyle name="60% - Έμφαση1 13" xfId="815"/>
    <cellStyle name="60% - Έμφαση1 14" xfId="816"/>
    <cellStyle name="60% - Έμφαση1 15" xfId="817"/>
    <cellStyle name="60% - Έμφαση1 16" xfId="818"/>
    <cellStyle name="60% - Έμφαση1 17" xfId="819"/>
    <cellStyle name="60% - Έμφαση1 18" xfId="820"/>
    <cellStyle name="60% - Έμφαση1 19" xfId="821"/>
    <cellStyle name="60% - Έμφαση1 2" xfId="822"/>
    <cellStyle name="60% - Έμφαση1 2 10" xfId="823"/>
    <cellStyle name="60% - Έμφαση1 2 11" xfId="824"/>
    <cellStyle name="60% - Έμφαση1 2 12" xfId="825"/>
    <cellStyle name="60% - Έμφαση1 2 13" xfId="826"/>
    <cellStyle name="60% - Έμφαση1 2 2" xfId="827"/>
    <cellStyle name="60% - Έμφαση1 2 3" xfId="828"/>
    <cellStyle name="60% - Έμφαση1 2 4" xfId="829"/>
    <cellStyle name="60% - Έμφαση1 2 5" xfId="830"/>
    <cellStyle name="60% - Έμφαση1 2 6" xfId="831"/>
    <cellStyle name="60% - Έμφαση1 2 7" xfId="832"/>
    <cellStyle name="60% - Έμφαση1 2 8" xfId="833"/>
    <cellStyle name="60% - Έμφαση1 2 9" xfId="834"/>
    <cellStyle name="60% - Έμφαση1 20" xfId="835"/>
    <cellStyle name="60% - Έμφαση1 21" xfId="836"/>
    <cellStyle name="60% - Έμφαση1 22" xfId="837"/>
    <cellStyle name="60% - Έμφαση1 23" xfId="838"/>
    <cellStyle name="60% - Έμφαση1 24" xfId="839"/>
    <cellStyle name="60% - Έμφαση1 25" xfId="840"/>
    <cellStyle name="60% - Έμφαση1 26" xfId="841"/>
    <cellStyle name="60% - Έμφαση1 27" xfId="842"/>
    <cellStyle name="60% - Έμφαση1 27 10" xfId="843"/>
    <cellStyle name="60% - Έμφαση1 27 11" xfId="844"/>
    <cellStyle name="60% - Έμφαση1 27 12" xfId="845"/>
    <cellStyle name="60% - Έμφαση1 27 13" xfId="846"/>
    <cellStyle name="60% - Έμφαση1 27 14" xfId="847"/>
    <cellStyle name="60% - Έμφαση1 27 15" xfId="848"/>
    <cellStyle name="60% - Έμφαση1 27 16" xfId="849"/>
    <cellStyle name="60% - Έμφαση1 27 17" xfId="850"/>
    <cellStyle name="60% - Έμφαση1 27 18" xfId="851"/>
    <cellStyle name="60% - Έμφαση1 27 19" xfId="852"/>
    <cellStyle name="60% - Έμφαση1 27 2" xfId="853"/>
    <cellStyle name="60% - Έμφαση1 27 20" xfId="854"/>
    <cellStyle name="60% - Έμφαση1 27 21" xfId="855"/>
    <cellStyle name="60% - Έμφαση1 27 22" xfId="856"/>
    <cellStyle name="60% - Έμφαση1 27 23" xfId="857"/>
    <cellStyle name="60% - Έμφαση1 27 24" xfId="858"/>
    <cellStyle name="60% - Έμφαση1 27 25" xfId="859"/>
    <cellStyle name="60% - Έμφαση1 27 26" xfId="860"/>
    <cellStyle name="60% - Έμφαση1 27 27" xfId="861"/>
    <cellStyle name="60% - Έμφαση1 27 3" xfId="862"/>
    <cellStyle name="60% - Έμφαση1 27 4" xfId="863"/>
    <cellStyle name="60% - Έμφαση1 27 5" xfId="864"/>
    <cellStyle name="60% - Έμφαση1 27 6" xfId="865"/>
    <cellStyle name="60% - Έμφαση1 27 7" xfId="866"/>
    <cellStyle name="60% - Έμφαση1 27 8" xfId="867"/>
    <cellStyle name="60% - Έμφαση1 27 9" xfId="868"/>
    <cellStyle name="60% - Έμφαση1 28" xfId="869"/>
    <cellStyle name="60% - Έμφαση1 29" xfId="870"/>
    <cellStyle name="60% - Έμφαση1 3" xfId="871"/>
    <cellStyle name="60% - Έμφαση1 4" xfId="872"/>
    <cellStyle name="60% - Έμφαση1 5" xfId="873"/>
    <cellStyle name="60% - Έμφαση1 6" xfId="874"/>
    <cellStyle name="60% - Έμφαση1 7" xfId="875"/>
    <cellStyle name="60% - Έμφαση1 8" xfId="876"/>
    <cellStyle name="60% - Έμφαση1 9" xfId="877"/>
    <cellStyle name="60% - Έμφαση2 10" xfId="878"/>
    <cellStyle name="60% - Έμφαση2 11" xfId="879"/>
    <cellStyle name="60% - Έμφαση2 12" xfId="880"/>
    <cellStyle name="60% - Έμφαση2 13" xfId="881"/>
    <cellStyle name="60% - Έμφαση2 14" xfId="882"/>
    <cellStyle name="60% - Έμφαση2 15" xfId="883"/>
    <cellStyle name="60% - Έμφαση2 16" xfId="884"/>
    <cellStyle name="60% - Έμφαση2 17" xfId="885"/>
    <cellStyle name="60% - Έμφαση2 18" xfId="886"/>
    <cellStyle name="60% - Έμφαση2 19" xfId="887"/>
    <cellStyle name="60% - Έμφαση2 2" xfId="888"/>
    <cellStyle name="60% - Έμφαση2 2 10" xfId="889"/>
    <cellStyle name="60% - Έμφαση2 2 11" xfId="890"/>
    <cellStyle name="60% - Έμφαση2 2 12" xfId="891"/>
    <cellStyle name="60% - Έμφαση2 2 13" xfId="892"/>
    <cellStyle name="60% - Έμφαση2 2 2" xfId="893"/>
    <cellStyle name="60% - Έμφαση2 2 3" xfId="894"/>
    <cellStyle name="60% - Έμφαση2 2 4" xfId="895"/>
    <cellStyle name="60% - Έμφαση2 2 5" xfId="896"/>
    <cellStyle name="60% - Έμφαση2 2 6" xfId="897"/>
    <cellStyle name="60% - Έμφαση2 2 7" xfId="898"/>
    <cellStyle name="60% - Έμφαση2 2 8" xfId="899"/>
    <cellStyle name="60% - Έμφαση2 2 9" xfId="900"/>
    <cellStyle name="60% - Έμφαση2 20" xfId="901"/>
    <cellStyle name="60% - Έμφαση2 21" xfId="902"/>
    <cellStyle name="60% - Έμφαση2 22" xfId="903"/>
    <cellStyle name="60% - Έμφαση2 23" xfId="904"/>
    <cellStyle name="60% - Έμφαση2 24" xfId="905"/>
    <cellStyle name="60% - Έμφαση2 25" xfId="906"/>
    <cellStyle name="60% - Έμφαση2 26" xfId="907"/>
    <cellStyle name="60% - Έμφαση2 27" xfId="908"/>
    <cellStyle name="60% - Έμφαση2 27 10" xfId="909"/>
    <cellStyle name="60% - Έμφαση2 27 11" xfId="910"/>
    <cellStyle name="60% - Έμφαση2 27 12" xfId="911"/>
    <cellStyle name="60% - Έμφαση2 27 13" xfId="912"/>
    <cellStyle name="60% - Έμφαση2 27 14" xfId="913"/>
    <cellStyle name="60% - Έμφαση2 27 15" xfId="914"/>
    <cellStyle name="60% - Έμφαση2 27 16" xfId="915"/>
    <cellStyle name="60% - Έμφαση2 27 17" xfId="916"/>
    <cellStyle name="60% - Έμφαση2 27 18" xfId="917"/>
    <cellStyle name="60% - Έμφαση2 27 19" xfId="918"/>
    <cellStyle name="60% - Έμφαση2 27 2" xfId="919"/>
    <cellStyle name="60% - Έμφαση2 27 20" xfId="920"/>
    <cellStyle name="60% - Έμφαση2 27 21" xfId="921"/>
    <cellStyle name="60% - Έμφαση2 27 22" xfId="922"/>
    <cellStyle name="60% - Έμφαση2 27 23" xfId="923"/>
    <cellStyle name="60% - Έμφαση2 27 24" xfId="924"/>
    <cellStyle name="60% - Έμφαση2 27 25" xfId="925"/>
    <cellStyle name="60% - Έμφαση2 27 26" xfId="926"/>
    <cellStyle name="60% - Έμφαση2 27 27" xfId="927"/>
    <cellStyle name="60% - Έμφαση2 27 3" xfId="928"/>
    <cellStyle name="60% - Έμφαση2 27 4" xfId="929"/>
    <cellStyle name="60% - Έμφαση2 27 5" xfId="930"/>
    <cellStyle name="60% - Έμφαση2 27 6" xfId="931"/>
    <cellStyle name="60% - Έμφαση2 27 7" xfId="932"/>
    <cellStyle name="60% - Έμφαση2 27 8" xfId="933"/>
    <cellStyle name="60% - Έμφαση2 27 9" xfId="934"/>
    <cellStyle name="60% - Έμφαση2 28" xfId="935"/>
    <cellStyle name="60% - Έμφαση2 29" xfId="936"/>
    <cellStyle name="60% - Έμφαση2 3" xfId="937"/>
    <cellStyle name="60% - Έμφαση2 4" xfId="938"/>
    <cellStyle name="60% - Έμφαση2 5" xfId="939"/>
    <cellStyle name="60% - Έμφαση2 6" xfId="940"/>
    <cellStyle name="60% - Έμφαση2 7" xfId="941"/>
    <cellStyle name="60% - Έμφαση2 8" xfId="942"/>
    <cellStyle name="60% - Έμφαση2 9" xfId="943"/>
    <cellStyle name="60% - Έμφαση3 10" xfId="944"/>
    <cellStyle name="60% - Έμφαση3 11" xfId="945"/>
    <cellStyle name="60% - Έμφαση3 12" xfId="946"/>
    <cellStyle name="60% - Έμφαση3 13" xfId="947"/>
    <cellStyle name="60% - Έμφαση3 14" xfId="948"/>
    <cellStyle name="60% - Έμφαση3 15" xfId="949"/>
    <cellStyle name="60% - Έμφαση3 16" xfId="950"/>
    <cellStyle name="60% - Έμφαση3 17" xfId="951"/>
    <cellStyle name="60% - Έμφαση3 18" xfId="952"/>
    <cellStyle name="60% - Έμφαση3 19" xfId="953"/>
    <cellStyle name="60% - Έμφαση3 2" xfId="954"/>
    <cellStyle name="60% - Έμφαση3 2 10" xfId="955"/>
    <cellStyle name="60% - Έμφαση3 2 11" xfId="956"/>
    <cellStyle name="60% - Έμφαση3 2 12" xfId="957"/>
    <cellStyle name="60% - Έμφαση3 2 13" xfId="958"/>
    <cellStyle name="60% - Έμφαση3 2 2" xfId="959"/>
    <cellStyle name="60% - Έμφαση3 2 3" xfId="960"/>
    <cellStyle name="60% - Έμφαση3 2 4" xfId="961"/>
    <cellStyle name="60% - Έμφαση3 2 5" xfId="962"/>
    <cellStyle name="60% - Έμφαση3 2 6" xfId="963"/>
    <cellStyle name="60% - Έμφαση3 2 7" xfId="964"/>
    <cellStyle name="60% - Έμφαση3 2 8" xfId="965"/>
    <cellStyle name="60% - Έμφαση3 2 9" xfId="966"/>
    <cellStyle name="60% - Έμφαση3 20" xfId="967"/>
    <cellStyle name="60% - Έμφαση3 21" xfId="968"/>
    <cellStyle name="60% - Έμφαση3 22" xfId="969"/>
    <cellStyle name="60% - Έμφαση3 23" xfId="970"/>
    <cellStyle name="60% - Έμφαση3 24" xfId="971"/>
    <cellStyle name="60% - Έμφαση3 25" xfId="972"/>
    <cellStyle name="60% - Έμφαση3 26" xfId="973"/>
    <cellStyle name="60% - Έμφαση3 27" xfId="974"/>
    <cellStyle name="60% - Έμφαση3 27 10" xfId="975"/>
    <cellStyle name="60% - Έμφαση3 27 11" xfId="976"/>
    <cellStyle name="60% - Έμφαση3 27 12" xfId="977"/>
    <cellStyle name="60% - Έμφαση3 27 13" xfId="978"/>
    <cellStyle name="60% - Έμφαση3 27 14" xfId="979"/>
    <cellStyle name="60% - Έμφαση3 27 15" xfId="980"/>
    <cellStyle name="60% - Έμφαση3 27 16" xfId="981"/>
    <cellStyle name="60% - Έμφαση3 27 17" xfId="982"/>
    <cellStyle name="60% - Έμφαση3 27 18" xfId="983"/>
    <cellStyle name="60% - Έμφαση3 27 19" xfId="984"/>
    <cellStyle name="60% - Έμφαση3 27 2" xfId="985"/>
    <cellStyle name="60% - Έμφαση3 27 20" xfId="986"/>
    <cellStyle name="60% - Έμφαση3 27 21" xfId="987"/>
    <cellStyle name="60% - Έμφαση3 27 22" xfId="988"/>
    <cellStyle name="60% - Έμφαση3 27 23" xfId="989"/>
    <cellStyle name="60% - Έμφαση3 27 24" xfId="990"/>
    <cellStyle name="60% - Έμφαση3 27 25" xfId="991"/>
    <cellStyle name="60% - Έμφαση3 27 26" xfId="992"/>
    <cellStyle name="60% - Έμφαση3 27 27" xfId="993"/>
    <cellStyle name="60% - Έμφαση3 27 3" xfId="994"/>
    <cellStyle name="60% - Έμφαση3 27 4" xfId="995"/>
    <cellStyle name="60% - Έμφαση3 27 5" xfId="996"/>
    <cellStyle name="60% - Έμφαση3 27 6" xfId="997"/>
    <cellStyle name="60% - Έμφαση3 27 7" xfId="998"/>
    <cellStyle name="60% - Έμφαση3 27 8" xfId="999"/>
    <cellStyle name="60% - Έμφαση3 27 9" xfId="1000"/>
    <cellStyle name="60% - Έμφαση3 28" xfId="1001"/>
    <cellStyle name="60% - Έμφαση3 29" xfId="1002"/>
    <cellStyle name="60% - Έμφαση3 3" xfId="1003"/>
    <cellStyle name="60% - Έμφαση3 4" xfId="1004"/>
    <cellStyle name="60% - Έμφαση3 5" xfId="1005"/>
    <cellStyle name="60% - Έμφαση3 6" xfId="1006"/>
    <cellStyle name="60% - Έμφαση3 7" xfId="1007"/>
    <cellStyle name="60% - Έμφαση3 8" xfId="1008"/>
    <cellStyle name="60% - Έμφαση3 9" xfId="1009"/>
    <cellStyle name="60% - Έμφαση4 10" xfId="1010"/>
    <cellStyle name="60% - Έμφαση4 11" xfId="1011"/>
    <cellStyle name="60% - Έμφαση4 12" xfId="1012"/>
    <cellStyle name="60% - Έμφαση4 13" xfId="1013"/>
    <cellStyle name="60% - Έμφαση4 14" xfId="1014"/>
    <cellStyle name="60% - Έμφαση4 15" xfId="1015"/>
    <cellStyle name="60% - Έμφαση4 16" xfId="1016"/>
    <cellStyle name="60% - Έμφαση4 17" xfId="1017"/>
    <cellStyle name="60% - Έμφαση4 18" xfId="1018"/>
    <cellStyle name="60% - Έμφαση4 19" xfId="1019"/>
    <cellStyle name="60% - Έμφαση4 2" xfId="1020"/>
    <cellStyle name="60% - Έμφαση4 2 10" xfId="1021"/>
    <cellStyle name="60% - Έμφαση4 2 11" xfId="1022"/>
    <cellStyle name="60% - Έμφαση4 2 12" xfId="1023"/>
    <cellStyle name="60% - Έμφαση4 2 13" xfId="1024"/>
    <cellStyle name="60% - Έμφαση4 2 2" xfId="1025"/>
    <cellStyle name="60% - Έμφαση4 2 3" xfId="1026"/>
    <cellStyle name="60% - Έμφαση4 2 4" xfId="1027"/>
    <cellStyle name="60% - Έμφαση4 2 5" xfId="1028"/>
    <cellStyle name="60% - Έμφαση4 2 6" xfId="1029"/>
    <cellStyle name="60% - Έμφαση4 2 7" xfId="1030"/>
    <cellStyle name="60% - Έμφαση4 2 8" xfId="1031"/>
    <cellStyle name="60% - Έμφαση4 2 9" xfId="1032"/>
    <cellStyle name="60% - Έμφαση4 20" xfId="1033"/>
    <cellStyle name="60% - Έμφαση4 21" xfId="1034"/>
    <cellStyle name="60% - Έμφαση4 22" xfId="1035"/>
    <cellStyle name="60% - Έμφαση4 23" xfId="1036"/>
    <cellStyle name="60% - Έμφαση4 24" xfId="1037"/>
    <cellStyle name="60% - Έμφαση4 25" xfId="1038"/>
    <cellStyle name="60% - Έμφαση4 26" xfId="1039"/>
    <cellStyle name="60% - Έμφαση4 27" xfId="1040"/>
    <cellStyle name="60% - Έμφαση4 27 10" xfId="1041"/>
    <cellStyle name="60% - Έμφαση4 27 11" xfId="1042"/>
    <cellStyle name="60% - Έμφαση4 27 12" xfId="1043"/>
    <cellStyle name="60% - Έμφαση4 27 13" xfId="1044"/>
    <cellStyle name="60% - Έμφαση4 27 14" xfId="1045"/>
    <cellStyle name="60% - Έμφαση4 27 15" xfId="1046"/>
    <cellStyle name="60% - Έμφαση4 27 16" xfId="1047"/>
    <cellStyle name="60% - Έμφαση4 27 17" xfId="1048"/>
    <cellStyle name="60% - Έμφαση4 27 18" xfId="1049"/>
    <cellStyle name="60% - Έμφαση4 27 19" xfId="1050"/>
    <cellStyle name="60% - Έμφαση4 27 2" xfId="1051"/>
    <cellStyle name="60% - Έμφαση4 27 20" xfId="1052"/>
    <cellStyle name="60% - Έμφαση4 27 21" xfId="1053"/>
    <cellStyle name="60% - Έμφαση4 27 22" xfId="1054"/>
    <cellStyle name="60% - Έμφαση4 27 23" xfId="1055"/>
    <cellStyle name="60% - Έμφαση4 27 24" xfId="1056"/>
    <cellStyle name="60% - Έμφαση4 27 25" xfId="1057"/>
    <cellStyle name="60% - Έμφαση4 27 26" xfId="1058"/>
    <cellStyle name="60% - Έμφαση4 27 27" xfId="1059"/>
    <cellStyle name="60% - Έμφαση4 27 3" xfId="1060"/>
    <cellStyle name="60% - Έμφαση4 27 4" xfId="1061"/>
    <cellStyle name="60% - Έμφαση4 27 5" xfId="1062"/>
    <cellStyle name="60% - Έμφαση4 27 6" xfId="1063"/>
    <cellStyle name="60% - Έμφαση4 27 7" xfId="1064"/>
    <cellStyle name="60% - Έμφαση4 27 8" xfId="1065"/>
    <cellStyle name="60% - Έμφαση4 27 9" xfId="1066"/>
    <cellStyle name="60% - Έμφαση4 28" xfId="1067"/>
    <cellStyle name="60% - Έμφαση4 29" xfId="1068"/>
    <cellStyle name="60% - Έμφαση4 3" xfId="1069"/>
    <cellStyle name="60% - Έμφαση4 4" xfId="1070"/>
    <cellStyle name="60% - Έμφαση4 5" xfId="1071"/>
    <cellStyle name="60% - Έμφαση4 6" xfId="1072"/>
    <cellStyle name="60% - Έμφαση4 7" xfId="1073"/>
    <cellStyle name="60% - Έμφαση4 8" xfId="1074"/>
    <cellStyle name="60% - Έμφαση4 9" xfId="1075"/>
    <cellStyle name="60% - Έμφαση5 10" xfId="1076"/>
    <cellStyle name="60% - Έμφαση5 11" xfId="1077"/>
    <cellStyle name="60% - Έμφαση5 12" xfId="1078"/>
    <cellStyle name="60% - Έμφαση5 13" xfId="1079"/>
    <cellStyle name="60% - Έμφαση5 14" xfId="1080"/>
    <cellStyle name="60% - Έμφαση5 15" xfId="1081"/>
    <cellStyle name="60% - Έμφαση5 16" xfId="1082"/>
    <cellStyle name="60% - Έμφαση5 17" xfId="1083"/>
    <cellStyle name="60% - Έμφαση5 18" xfId="1084"/>
    <cellStyle name="60% - Έμφαση5 19" xfId="1085"/>
    <cellStyle name="60% - Έμφαση5 2" xfId="1086"/>
    <cellStyle name="60% - Έμφαση5 2 10" xfId="1087"/>
    <cellStyle name="60% - Έμφαση5 2 11" xfId="1088"/>
    <cellStyle name="60% - Έμφαση5 2 12" xfId="1089"/>
    <cellStyle name="60% - Έμφαση5 2 13" xfId="1090"/>
    <cellStyle name="60% - Έμφαση5 2 2" xfId="1091"/>
    <cellStyle name="60% - Έμφαση5 2 3" xfId="1092"/>
    <cellStyle name="60% - Έμφαση5 2 4" xfId="1093"/>
    <cellStyle name="60% - Έμφαση5 2 5" xfId="1094"/>
    <cellStyle name="60% - Έμφαση5 2 6" xfId="1095"/>
    <cellStyle name="60% - Έμφαση5 2 7" xfId="1096"/>
    <cellStyle name="60% - Έμφαση5 2 8" xfId="1097"/>
    <cellStyle name="60% - Έμφαση5 2 9" xfId="1098"/>
    <cellStyle name="60% - Έμφαση5 20" xfId="1099"/>
    <cellStyle name="60% - Έμφαση5 21" xfId="1100"/>
    <cellStyle name="60% - Έμφαση5 22" xfId="1101"/>
    <cellStyle name="60% - Έμφαση5 23" xfId="1102"/>
    <cellStyle name="60% - Έμφαση5 24" xfId="1103"/>
    <cellStyle name="60% - Έμφαση5 25" xfId="1104"/>
    <cellStyle name="60% - Έμφαση5 26" xfId="1105"/>
    <cellStyle name="60% - Έμφαση5 27" xfId="1106"/>
    <cellStyle name="60% - Έμφαση5 27 10" xfId="1107"/>
    <cellStyle name="60% - Έμφαση5 27 11" xfId="1108"/>
    <cellStyle name="60% - Έμφαση5 27 12" xfId="1109"/>
    <cellStyle name="60% - Έμφαση5 27 13" xfId="1110"/>
    <cellStyle name="60% - Έμφαση5 27 14" xfId="1111"/>
    <cellStyle name="60% - Έμφαση5 27 15" xfId="1112"/>
    <cellStyle name="60% - Έμφαση5 27 16" xfId="1113"/>
    <cellStyle name="60% - Έμφαση5 27 17" xfId="1114"/>
    <cellStyle name="60% - Έμφαση5 27 18" xfId="1115"/>
    <cellStyle name="60% - Έμφαση5 27 19" xfId="1116"/>
    <cellStyle name="60% - Έμφαση5 27 2" xfId="1117"/>
    <cellStyle name="60% - Έμφαση5 27 20" xfId="1118"/>
    <cellStyle name="60% - Έμφαση5 27 21" xfId="1119"/>
    <cellStyle name="60% - Έμφαση5 27 22" xfId="1120"/>
    <cellStyle name="60% - Έμφαση5 27 23" xfId="1121"/>
    <cellStyle name="60% - Έμφαση5 27 24" xfId="1122"/>
    <cellStyle name="60% - Έμφαση5 27 25" xfId="1123"/>
    <cellStyle name="60% - Έμφαση5 27 26" xfId="1124"/>
    <cellStyle name="60% - Έμφαση5 27 27" xfId="1125"/>
    <cellStyle name="60% - Έμφαση5 27 3" xfId="1126"/>
    <cellStyle name="60% - Έμφαση5 27 4" xfId="1127"/>
    <cellStyle name="60% - Έμφαση5 27 5" xfId="1128"/>
    <cellStyle name="60% - Έμφαση5 27 6" xfId="1129"/>
    <cellStyle name="60% - Έμφαση5 27 7" xfId="1130"/>
    <cellStyle name="60% - Έμφαση5 27 8" xfId="1131"/>
    <cellStyle name="60% - Έμφαση5 27 9" xfId="1132"/>
    <cellStyle name="60% - Έμφαση5 28" xfId="1133"/>
    <cellStyle name="60% - Έμφαση5 29" xfId="1134"/>
    <cellStyle name="60% - Έμφαση5 3" xfId="1135"/>
    <cellStyle name="60% - Έμφαση5 4" xfId="1136"/>
    <cellStyle name="60% - Έμφαση5 5" xfId="1137"/>
    <cellStyle name="60% - Έμφαση5 6" xfId="1138"/>
    <cellStyle name="60% - Έμφαση5 7" xfId="1139"/>
    <cellStyle name="60% - Έμφαση5 8" xfId="1140"/>
    <cellStyle name="60% - Έμφαση5 9" xfId="1141"/>
    <cellStyle name="60% - Έμφαση6 10" xfId="1142"/>
    <cellStyle name="60% - Έμφαση6 11" xfId="1143"/>
    <cellStyle name="60% - Έμφαση6 12" xfId="1144"/>
    <cellStyle name="60% - Έμφαση6 13" xfId="1145"/>
    <cellStyle name="60% - Έμφαση6 14" xfId="1146"/>
    <cellStyle name="60% - Έμφαση6 15" xfId="1147"/>
    <cellStyle name="60% - Έμφαση6 16" xfId="1148"/>
    <cellStyle name="60% - Έμφαση6 17" xfId="1149"/>
    <cellStyle name="60% - Έμφαση6 18" xfId="1150"/>
    <cellStyle name="60% - Έμφαση6 19" xfId="1151"/>
    <cellStyle name="60% - Έμφαση6 2" xfId="1152"/>
    <cellStyle name="60% - Έμφαση6 2 10" xfId="1153"/>
    <cellStyle name="60% - Έμφαση6 2 11" xfId="1154"/>
    <cellStyle name="60% - Έμφαση6 2 12" xfId="1155"/>
    <cellStyle name="60% - Έμφαση6 2 13" xfId="1156"/>
    <cellStyle name="60% - Έμφαση6 2 2" xfId="1157"/>
    <cellStyle name="60% - Έμφαση6 2 3" xfId="1158"/>
    <cellStyle name="60% - Έμφαση6 2 4" xfId="1159"/>
    <cellStyle name="60% - Έμφαση6 2 5" xfId="1160"/>
    <cellStyle name="60% - Έμφαση6 2 6" xfId="1161"/>
    <cellStyle name="60% - Έμφαση6 2 7" xfId="1162"/>
    <cellStyle name="60% - Έμφαση6 2 8" xfId="1163"/>
    <cellStyle name="60% - Έμφαση6 2 9" xfId="1164"/>
    <cellStyle name="60% - Έμφαση6 20" xfId="1165"/>
    <cellStyle name="60% - Έμφαση6 21" xfId="1166"/>
    <cellStyle name="60% - Έμφαση6 22" xfId="1167"/>
    <cellStyle name="60% - Έμφαση6 23" xfId="1168"/>
    <cellStyle name="60% - Έμφαση6 24" xfId="1169"/>
    <cellStyle name="60% - Έμφαση6 25" xfId="1170"/>
    <cellStyle name="60% - Έμφαση6 26" xfId="1171"/>
    <cellStyle name="60% - Έμφαση6 27" xfId="1172"/>
    <cellStyle name="60% - Έμφαση6 27 10" xfId="1173"/>
    <cellStyle name="60% - Έμφαση6 27 11" xfId="1174"/>
    <cellStyle name="60% - Έμφαση6 27 12" xfId="1175"/>
    <cellStyle name="60% - Έμφαση6 27 13" xfId="1176"/>
    <cellStyle name="60% - Έμφαση6 27 14" xfId="1177"/>
    <cellStyle name="60% - Έμφαση6 27 15" xfId="1178"/>
    <cellStyle name="60% - Έμφαση6 27 16" xfId="1179"/>
    <cellStyle name="60% - Έμφαση6 27 17" xfId="1180"/>
    <cellStyle name="60% - Έμφαση6 27 18" xfId="1181"/>
    <cellStyle name="60% - Έμφαση6 27 19" xfId="1182"/>
    <cellStyle name="60% - Έμφαση6 27 2" xfId="1183"/>
    <cellStyle name="60% - Έμφαση6 27 20" xfId="1184"/>
    <cellStyle name="60% - Έμφαση6 27 21" xfId="1185"/>
    <cellStyle name="60% - Έμφαση6 27 22" xfId="1186"/>
    <cellStyle name="60% - Έμφαση6 27 23" xfId="1187"/>
    <cellStyle name="60% - Έμφαση6 27 24" xfId="1188"/>
    <cellStyle name="60% - Έμφαση6 27 25" xfId="1189"/>
    <cellStyle name="60% - Έμφαση6 27 26" xfId="1190"/>
    <cellStyle name="60% - Έμφαση6 27 27" xfId="1191"/>
    <cellStyle name="60% - Έμφαση6 27 3" xfId="1192"/>
    <cellStyle name="60% - Έμφαση6 27 4" xfId="1193"/>
    <cellStyle name="60% - Έμφαση6 27 5" xfId="1194"/>
    <cellStyle name="60% - Έμφαση6 27 6" xfId="1195"/>
    <cellStyle name="60% - Έμφαση6 27 7" xfId="1196"/>
    <cellStyle name="60% - Έμφαση6 27 8" xfId="1197"/>
    <cellStyle name="60% - Έμφαση6 27 9" xfId="1198"/>
    <cellStyle name="60% - Έμφαση6 28" xfId="1199"/>
    <cellStyle name="60% - Έμφαση6 29" xfId="1200"/>
    <cellStyle name="60% - Έμφαση6 3" xfId="1201"/>
    <cellStyle name="60% - Έμφαση6 4" xfId="1202"/>
    <cellStyle name="60% - Έμφαση6 5" xfId="1203"/>
    <cellStyle name="60% - Έμφαση6 6" xfId="1204"/>
    <cellStyle name="60% - Έμφαση6 7" xfId="1205"/>
    <cellStyle name="60% - Έμφαση6 8" xfId="1206"/>
    <cellStyle name="60% - Έμφαση6 9" xfId="1207"/>
    <cellStyle name="Euro" xfId="1208"/>
    <cellStyle name="Βασικό_ΑΞΟΝΑΣ 4  ΕΠΙΛΕΞΙΜΟΤΗΤΑΣ ΠΡΑΞΕΩΝ_11_2009" xfId="1209"/>
    <cellStyle name="Εισαγωγή 10" xfId="1210"/>
    <cellStyle name="Εισαγωγή 11" xfId="1211"/>
    <cellStyle name="Εισαγωγή 12" xfId="1212"/>
    <cellStyle name="Εισαγωγή 13" xfId="1213"/>
    <cellStyle name="Εισαγωγή 14" xfId="1214"/>
    <cellStyle name="Εισαγωγή 15" xfId="1215"/>
    <cellStyle name="Εισαγωγή 16" xfId="1216"/>
    <cellStyle name="Εισαγωγή 17" xfId="1217"/>
    <cellStyle name="Εισαγωγή 18" xfId="1218"/>
    <cellStyle name="Εισαγωγή 19" xfId="1219"/>
    <cellStyle name="Εισαγωγή 2" xfId="1220"/>
    <cellStyle name="Εισαγωγή 2 10" xfId="1221"/>
    <cellStyle name="Εισαγωγή 2 11" xfId="1222"/>
    <cellStyle name="Εισαγωγή 2 12" xfId="1223"/>
    <cellStyle name="Εισαγωγή 2 13" xfId="1224"/>
    <cellStyle name="Εισαγωγή 2 2" xfId="1225"/>
    <cellStyle name="Εισαγωγή 2 3" xfId="1226"/>
    <cellStyle name="Εισαγωγή 2 4" xfId="1227"/>
    <cellStyle name="Εισαγωγή 2 5" xfId="1228"/>
    <cellStyle name="Εισαγωγή 2 6" xfId="1229"/>
    <cellStyle name="Εισαγωγή 2 7" xfId="1230"/>
    <cellStyle name="Εισαγωγή 2 8" xfId="1231"/>
    <cellStyle name="Εισαγωγή 2 9" xfId="1232"/>
    <cellStyle name="Εισαγωγή 20" xfId="1233"/>
    <cellStyle name="Εισαγωγή 21" xfId="1234"/>
    <cellStyle name="Εισαγωγή 22" xfId="1235"/>
    <cellStyle name="Εισαγωγή 23" xfId="1236"/>
    <cellStyle name="Εισαγωγή 24" xfId="1237"/>
    <cellStyle name="Εισαγωγή 25" xfId="1238"/>
    <cellStyle name="Εισαγωγή 26" xfId="1239"/>
    <cellStyle name="Εισαγωγή 27" xfId="1240"/>
    <cellStyle name="Εισαγωγή 27 10" xfId="1241"/>
    <cellStyle name="Εισαγωγή 27 11" xfId="1242"/>
    <cellStyle name="Εισαγωγή 27 12" xfId="1243"/>
    <cellStyle name="Εισαγωγή 27 13" xfId="1244"/>
    <cellStyle name="Εισαγωγή 27 14" xfId="1245"/>
    <cellStyle name="Εισαγωγή 27 15" xfId="1246"/>
    <cellStyle name="Εισαγωγή 27 16" xfId="1247"/>
    <cellStyle name="Εισαγωγή 27 17" xfId="1248"/>
    <cellStyle name="Εισαγωγή 27 18" xfId="1249"/>
    <cellStyle name="Εισαγωγή 27 19" xfId="1250"/>
    <cellStyle name="Εισαγωγή 27 2" xfId="1251"/>
    <cellStyle name="Εισαγωγή 27 20" xfId="1252"/>
    <cellStyle name="Εισαγωγή 27 21" xfId="1253"/>
    <cellStyle name="Εισαγωγή 27 22" xfId="1254"/>
    <cellStyle name="Εισαγωγή 27 23" xfId="1255"/>
    <cellStyle name="Εισαγωγή 27 24" xfId="1256"/>
    <cellStyle name="Εισαγωγή 27 25" xfId="1257"/>
    <cellStyle name="Εισαγωγή 27 26" xfId="1258"/>
    <cellStyle name="Εισαγωγή 27 27" xfId="1259"/>
    <cellStyle name="Εισαγωγή 27 3" xfId="1260"/>
    <cellStyle name="Εισαγωγή 27 4" xfId="1261"/>
    <cellStyle name="Εισαγωγή 27 5" xfId="1262"/>
    <cellStyle name="Εισαγωγή 27 6" xfId="1263"/>
    <cellStyle name="Εισαγωγή 27 7" xfId="1264"/>
    <cellStyle name="Εισαγωγή 27 8" xfId="1265"/>
    <cellStyle name="Εισαγωγή 27 9" xfId="1266"/>
    <cellStyle name="Εισαγωγή 28" xfId="1267"/>
    <cellStyle name="Εισαγωγή 29" xfId="1268"/>
    <cellStyle name="Εισαγωγή 3" xfId="1269"/>
    <cellStyle name="Εισαγωγή 4" xfId="1270"/>
    <cellStyle name="Εισαγωγή 5" xfId="1271"/>
    <cellStyle name="Εισαγωγή 6" xfId="1272"/>
    <cellStyle name="Εισαγωγή 7" xfId="1273"/>
    <cellStyle name="Εισαγωγή 8" xfId="1274"/>
    <cellStyle name="Εισαγωγή 9" xfId="1275"/>
    <cellStyle name="Έλεγχος κελιού 10" xfId="1276"/>
    <cellStyle name="Έλεγχος κελιού 11" xfId="1277"/>
    <cellStyle name="Έλεγχος κελιού 12" xfId="1278"/>
    <cellStyle name="Έλεγχος κελιού 13" xfId="1279"/>
    <cellStyle name="Έλεγχος κελιού 14" xfId="1280"/>
    <cellStyle name="Έλεγχος κελιού 15" xfId="1281"/>
    <cellStyle name="Έλεγχος κελιού 16" xfId="1282"/>
    <cellStyle name="Έλεγχος κελιού 17" xfId="1283"/>
    <cellStyle name="Έλεγχος κελιού 18" xfId="1284"/>
    <cellStyle name="Έλεγχος κελιού 19" xfId="1285"/>
    <cellStyle name="Έλεγχος κελιού 2" xfId="1286"/>
    <cellStyle name="Έλεγχος κελιού 2 10" xfId="1287"/>
    <cellStyle name="Έλεγχος κελιού 2 11" xfId="1288"/>
    <cellStyle name="Έλεγχος κελιού 2 12" xfId="1289"/>
    <cellStyle name="Έλεγχος κελιού 2 13" xfId="1290"/>
    <cellStyle name="Έλεγχος κελιού 2 2" xfId="1291"/>
    <cellStyle name="Έλεγχος κελιού 2 3" xfId="1292"/>
    <cellStyle name="Έλεγχος κελιού 2 4" xfId="1293"/>
    <cellStyle name="Έλεγχος κελιού 2 5" xfId="1294"/>
    <cellStyle name="Έλεγχος κελιού 2 6" xfId="1295"/>
    <cellStyle name="Έλεγχος κελιού 2 7" xfId="1296"/>
    <cellStyle name="Έλεγχος κελιού 2 8" xfId="1297"/>
    <cellStyle name="Έλεγχος κελιού 2 9" xfId="1298"/>
    <cellStyle name="Έλεγχος κελιού 20" xfId="1299"/>
    <cellStyle name="Έλεγχος κελιού 21" xfId="1300"/>
    <cellStyle name="Έλεγχος κελιού 22" xfId="1301"/>
    <cellStyle name="Έλεγχος κελιού 23" xfId="1302"/>
    <cellStyle name="Έλεγχος κελιού 24" xfId="1303"/>
    <cellStyle name="Έλεγχος κελιού 25" xfId="1304"/>
    <cellStyle name="Έλεγχος κελιού 26" xfId="1305"/>
    <cellStyle name="Έλεγχος κελιού 27" xfId="1306"/>
    <cellStyle name="Έλεγχος κελιού 27 10" xfId="1307"/>
    <cellStyle name="Έλεγχος κελιού 27 11" xfId="1308"/>
    <cellStyle name="Έλεγχος κελιού 27 12" xfId="1309"/>
    <cellStyle name="Έλεγχος κελιού 27 13" xfId="1310"/>
    <cellStyle name="Έλεγχος κελιού 27 14" xfId="1311"/>
    <cellStyle name="Έλεγχος κελιού 27 15" xfId="1312"/>
    <cellStyle name="Έλεγχος κελιού 27 16" xfId="1313"/>
    <cellStyle name="Έλεγχος κελιού 27 17" xfId="1314"/>
    <cellStyle name="Έλεγχος κελιού 27 18" xfId="1315"/>
    <cellStyle name="Έλεγχος κελιού 27 19" xfId="1316"/>
    <cellStyle name="Έλεγχος κελιού 27 2" xfId="1317"/>
    <cellStyle name="Έλεγχος κελιού 27 20" xfId="1318"/>
    <cellStyle name="Έλεγχος κελιού 27 21" xfId="1319"/>
    <cellStyle name="Έλεγχος κελιού 27 22" xfId="1320"/>
    <cellStyle name="Έλεγχος κελιού 27 23" xfId="1321"/>
    <cellStyle name="Έλεγχος κελιού 27 24" xfId="1322"/>
    <cellStyle name="Έλεγχος κελιού 27 25" xfId="1323"/>
    <cellStyle name="Έλεγχος κελιού 27 26" xfId="1324"/>
    <cellStyle name="Έλεγχος κελιού 27 27" xfId="1325"/>
    <cellStyle name="Έλεγχος κελιού 27 3" xfId="1326"/>
    <cellStyle name="Έλεγχος κελιού 27 4" xfId="1327"/>
    <cellStyle name="Έλεγχος κελιού 27 5" xfId="1328"/>
    <cellStyle name="Έλεγχος κελιού 27 6" xfId="1329"/>
    <cellStyle name="Έλεγχος κελιού 27 7" xfId="1330"/>
    <cellStyle name="Έλεγχος κελιού 27 8" xfId="1331"/>
    <cellStyle name="Έλεγχος κελιού 27 9" xfId="1332"/>
    <cellStyle name="Έλεγχος κελιού 28" xfId="1333"/>
    <cellStyle name="Έλεγχος κελιού 29" xfId="1334"/>
    <cellStyle name="Έλεγχος κελιού 3" xfId="1335"/>
    <cellStyle name="Έλεγχος κελιού 4" xfId="1336"/>
    <cellStyle name="Έλεγχος κελιού 5" xfId="1337"/>
    <cellStyle name="Έλεγχος κελιού 6" xfId="1338"/>
    <cellStyle name="Έλεγχος κελιού 7" xfId="1339"/>
    <cellStyle name="Έλεγχος κελιού 8" xfId="1340"/>
    <cellStyle name="Έλεγχος κελιού 9" xfId="1341"/>
    <cellStyle name="Έμφαση1 10" xfId="1342"/>
    <cellStyle name="Έμφαση1 11" xfId="1343"/>
    <cellStyle name="Έμφαση1 12" xfId="1344"/>
    <cellStyle name="Έμφαση1 13" xfId="1345"/>
    <cellStyle name="Έμφαση1 14" xfId="1346"/>
    <cellStyle name="Έμφαση1 15" xfId="1347"/>
    <cellStyle name="Έμφαση1 16" xfId="1348"/>
    <cellStyle name="Έμφαση1 17" xfId="1349"/>
    <cellStyle name="Έμφαση1 18" xfId="1350"/>
    <cellStyle name="Έμφαση1 19" xfId="1351"/>
    <cellStyle name="Έμφαση1 2" xfId="1352"/>
    <cellStyle name="Έμφαση1 2 10" xfId="1353"/>
    <cellStyle name="Έμφαση1 2 11" xfId="1354"/>
    <cellStyle name="Έμφαση1 2 12" xfId="1355"/>
    <cellStyle name="Έμφαση1 2 13" xfId="1356"/>
    <cellStyle name="Έμφαση1 2 2" xfId="1357"/>
    <cellStyle name="Έμφαση1 2 3" xfId="1358"/>
    <cellStyle name="Έμφαση1 2 4" xfId="1359"/>
    <cellStyle name="Έμφαση1 2 5" xfId="1360"/>
    <cellStyle name="Έμφαση1 2 6" xfId="1361"/>
    <cellStyle name="Έμφαση1 2 7" xfId="1362"/>
    <cellStyle name="Έμφαση1 2 8" xfId="1363"/>
    <cellStyle name="Έμφαση1 2 9" xfId="1364"/>
    <cellStyle name="Έμφαση1 20" xfId="1365"/>
    <cellStyle name="Έμφαση1 21" xfId="1366"/>
    <cellStyle name="Έμφαση1 22" xfId="1367"/>
    <cellStyle name="Έμφαση1 23" xfId="1368"/>
    <cellStyle name="Έμφαση1 24" xfId="1369"/>
    <cellStyle name="Έμφαση1 25" xfId="1370"/>
    <cellStyle name="Έμφαση1 26" xfId="1371"/>
    <cellStyle name="Έμφαση1 27" xfId="1372"/>
    <cellStyle name="Έμφαση1 27 10" xfId="1373"/>
    <cellStyle name="Έμφαση1 27 11" xfId="1374"/>
    <cellStyle name="Έμφαση1 27 12" xfId="1375"/>
    <cellStyle name="Έμφαση1 27 13" xfId="1376"/>
    <cellStyle name="Έμφαση1 27 14" xfId="1377"/>
    <cellStyle name="Έμφαση1 27 15" xfId="1378"/>
    <cellStyle name="Έμφαση1 27 16" xfId="1379"/>
    <cellStyle name="Έμφαση1 27 17" xfId="1380"/>
    <cellStyle name="Έμφαση1 27 18" xfId="1381"/>
    <cellStyle name="Έμφαση1 27 19" xfId="1382"/>
    <cellStyle name="Έμφαση1 27 2" xfId="1383"/>
    <cellStyle name="Έμφαση1 27 20" xfId="1384"/>
    <cellStyle name="Έμφαση1 27 21" xfId="1385"/>
    <cellStyle name="Έμφαση1 27 22" xfId="1386"/>
    <cellStyle name="Έμφαση1 27 23" xfId="1387"/>
    <cellStyle name="Έμφαση1 27 24" xfId="1388"/>
    <cellStyle name="Έμφαση1 27 25" xfId="1389"/>
    <cellStyle name="Έμφαση1 27 26" xfId="1390"/>
    <cellStyle name="Έμφαση1 27 27" xfId="1391"/>
    <cellStyle name="Έμφαση1 27 3" xfId="1392"/>
    <cellStyle name="Έμφαση1 27 4" xfId="1393"/>
    <cellStyle name="Έμφαση1 27 5" xfId="1394"/>
    <cellStyle name="Έμφαση1 27 6" xfId="1395"/>
    <cellStyle name="Έμφαση1 27 7" xfId="1396"/>
    <cellStyle name="Έμφαση1 27 8" xfId="1397"/>
    <cellStyle name="Έμφαση1 27 9" xfId="1398"/>
    <cellStyle name="Έμφαση1 28" xfId="1399"/>
    <cellStyle name="Έμφαση1 29" xfId="1400"/>
    <cellStyle name="Έμφαση1 3" xfId="1401"/>
    <cellStyle name="Έμφαση1 4" xfId="1402"/>
    <cellStyle name="Έμφαση1 5" xfId="1403"/>
    <cellStyle name="Έμφαση1 6" xfId="1404"/>
    <cellStyle name="Έμφαση1 7" xfId="1405"/>
    <cellStyle name="Έμφαση1 8" xfId="1406"/>
    <cellStyle name="Έμφαση1 9" xfId="1407"/>
    <cellStyle name="Έμφαση2 10" xfId="1408"/>
    <cellStyle name="Έμφαση2 11" xfId="1409"/>
    <cellStyle name="Έμφαση2 12" xfId="1410"/>
    <cellStyle name="Έμφαση2 13" xfId="1411"/>
    <cellStyle name="Έμφαση2 14" xfId="1412"/>
    <cellStyle name="Έμφαση2 15" xfId="1413"/>
    <cellStyle name="Έμφαση2 16" xfId="1414"/>
    <cellStyle name="Έμφαση2 17" xfId="1415"/>
    <cellStyle name="Έμφαση2 18" xfId="1416"/>
    <cellStyle name="Έμφαση2 19" xfId="1417"/>
    <cellStyle name="Έμφαση2 2" xfId="1418"/>
    <cellStyle name="Έμφαση2 2 10" xfId="1419"/>
    <cellStyle name="Έμφαση2 2 11" xfId="1420"/>
    <cellStyle name="Έμφαση2 2 12" xfId="1421"/>
    <cellStyle name="Έμφαση2 2 13" xfId="1422"/>
    <cellStyle name="Έμφαση2 2 2" xfId="1423"/>
    <cellStyle name="Έμφαση2 2 3" xfId="1424"/>
    <cellStyle name="Έμφαση2 2 4" xfId="1425"/>
    <cellStyle name="Έμφαση2 2 5" xfId="1426"/>
    <cellStyle name="Έμφαση2 2 6" xfId="1427"/>
    <cellStyle name="Έμφαση2 2 7" xfId="1428"/>
    <cellStyle name="Έμφαση2 2 8" xfId="1429"/>
    <cellStyle name="Έμφαση2 2 9" xfId="1430"/>
    <cellStyle name="Έμφαση2 20" xfId="1431"/>
    <cellStyle name="Έμφαση2 21" xfId="1432"/>
    <cellStyle name="Έμφαση2 22" xfId="1433"/>
    <cellStyle name="Έμφαση2 23" xfId="1434"/>
    <cellStyle name="Έμφαση2 24" xfId="1435"/>
    <cellStyle name="Έμφαση2 25" xfId="1436"/>
    <cellStyle name="Έμφαση2 26" xfId="1437"/>
    <cellStyle name="Έμφαση2 27" xfId="1438"/>
    <cellStyle name="Έμφαση2 27 10" xfId="1439"/>
    <cellStyle name="Έμφαση2 27 11" xfId="1440"/>
    <cellStyle name="Έμφαση2 27 12" xfId="1441"/>
    <cellStyle name="Έμφαση2 27 13" xfId="1442"/>
    <cellStyle name="Έμφαση2 27 14" xfId="1443"/>
    <cellStyle name="Έμφαση2 27 15" xfId="1444"/>
    <cellStyle name="Έμφαση2 27 16" xfId="1445"/>
    <cellStyle name="Έμφαση2 27 17" xfId="1446"/>
    <cellStyle name="Έμφαση2 27 18" xfId="1447"/>
    <cellStyle name="Έμφαση2 27 19" xfId="1448"/>
    <cellStyle name="Έμφαση2 27 2" xfId="1449"/>
    <cellStyle name="Έμφαση2 27 20" xfId="1450"/>
    <cellStyle name="Έμφαση2 27 21" xfId="1451"/>
    <cellStyle name="Έμφαση2 27 22" xfId="1452"/>
    <cellStyle name="Έμφαση2 27 23" xfId="1453"/>
    <cellStyle name="Έμφαση2 27 24" xfId="1454"/>
    <cellStyle name="Έμφαση2 27 25" xfId="1455"/>
    <cellStyle name="Έμφαση2 27 26" xfId="1456"/>
    <cellStyle name="Έμφαση2 27 27" xfId="1457"/>
    <cellStyle name="Έμφαση2 27 3" xfId="1458"/>
    <cellStyle name="Έμφαση2 27 4" xfId="1459"/>
    <cellStyle name="Έμφαση2 27 5" xfId="1460"/>
    <cellStyle name="Έμφαση2 27 6" xfId="1461"/>
    <cellStyle name="Έμφαση2 27 7" xfId="1462"/>
    <cellStyle name="Έμφαση2 27 8" xfId="1463"/>
    <cellStyle name="Έμφαση2 27 9" xfId="1464"/>
    <cellStyle name="Έμφαση2 28" xfId="1465"/>
    <cellStyle name="Έμφαση2 29" xfId="1466"/>
    <cellStyle name="Έμφαση2 3" xfId="1467"/>
    <cellStyle name="Έμφαση2 4" xfId="1468"/>
    <cellStyle name="Έμφαση2 5" xfId="1469"/>
    <cellStyle name="Έμφαση2 6" xfId="1470"/>
    <cellStyle name="Έμφαση2 7" xfId="1471"/>
    <cellStyle name="Έμφαση2 8" xfId="1472"/>
    <cellStyle name="Έμφαση2 9" xfId="1473"/>
    <cellStyle name="Έμφαση3 10" xfId="1474"/>
    <cellStyle name="Έμφαση3 11" xfId="1475"/>
    <cellStyle name="Έμφαση3 12" xfId="1476"/>
    <cellStyle name="Έμφαση3 13" xfId="1477"/>
    <cellStyle name="Έμφαση3 14" xfId="1478"/>
    <cellStyle name="Έμφαση3 15" xfId="1479"/>
    <cellStyle name="Έμφαση3 16" xfId="1480"/>
    <cellStyle name="Έμφαση3 17" xfId="1481"/>
    <cellStyle name="Έμφαση3 18" xfId="1482"/>
    <cellStyle name="Έμφαση3 19" xfId="1483"/>
    <cellStyle name="Έμφαση3 2" xfId="1484"/>
    <cellStyle name="Έμφαση3 2 10" xfId="1485"/>
    <cellStyle name="Έμφαση3 2 11" xfId="1486"/>
    <cellStyle name="Έμφαση3 2 12" xfId="1487"/>
    <cellStyle name="Έμφαση3 2 13" xfId="1488"/>
    <cellStyle name="Έμφαση3 2 2" xfId="1489"/>
    <cellStyle name="Έμφαση3 2 3" xfId="1490"/>
    <cellStyle name="Έμφαση3 2 4" xfId="1491"/>
    <cellStyle name="Έμφαση3 2 5" xfId="1492"/>
    <cellStyle name="Έμφαση3 2 6" xfId="1493"/>
    <cellStyle name="Έμφαση3 2 7" xfId="1494"/>
    <cellStyle name="Έμφαση3 2 8" xfId="1495"/>
    <cellStyle name="Έμφαση3 2 9" xfId="1496"/>
    <cellStyle name="Έμφαση3 20" xfId="1497"/>
    <cellStyle name="Έμφαση3 21" xfId="1498"/>
    <cellStyle name="Έμφαση3 22" xfId="1499"/>
    <cellStyle name="Έμφαση3 23" xfId="1500"/>
    <cellStyle name="Έμφαση3 24" xfId="1501"/>
    <cellStyle name="Έμφαση3 25" xfId="1502"/>
    <cellStyle name="Έμφαση3 26" xfId="1503"/>
    <cellStyle name="Έμφαση3 27" xfId="1504"/>
    <cellStyle name="Έμφαση3 27 10" xfId="1505"/>
    <cellStyle name="Έμφαση3 27 11" xfId="1506"/>
    <cellStyle name="Έμφαση3 27 12" xfId="1507"/>
    <cellStyle name="Έμφαση3 27 13" xfId="1508"/>
    <cellStyle name="Έμφαση3 27 14" xfId="1509"/>
    <cellStyle name="Έμφαση3 27 15" xfId="1510"/>
    <cellStyle name="Έμφαση3 27 16" xfId="1511"/>
    <cellStyle name="Έμφαση3 27 17" xfId="1512"/>
    <cellStyle name="Έμφαση3 27 18" xfId="1513"/>
    <cellStyle name="Έμφαση3 27 19" xfId="1514"/>
    <cellStyle name="Έμφαση3 27 2" xfId="1515"/>
    <cellStyle name="Έμφαση3 27 20" xfId="1516"/>
    <cellStyle name="Έμφαση3 27 21" xfId="1517"/>
    <cellStyle name="Έμφαση3 27 22" xfId="1518"/>
    <cellStyle name="Έμφαση3 27 23" xfId="1519"/>
    <cellStyle name="Έμφαση3 27 24" xfId="1520"/>
    <cellStyle name="Έμφαση3 27 25" xfId="1521"/>
    <cellStyle name="Έμφαση3 27 26" xfId="1522"/>
    <cellStyle name="Έμφαση3 27 27" xfId="1523"/>
    <cellStyle name="Έμφαση3 27 3" xfId="1524"/>
    <cellStyle name="Έμφαση3 27 4" xfId="1525"/>
    <cellStyle name="Έμφαση3 27 5" xfId="1526"/>
    <cellStyle name="Έμφαση3 27 6" xfId="1527"/>
    <cellStyle name="Έμφαση3 27 7" xfId="1528"/>
    <cellStyle name="Έμφαση3 27 8" xfId="1529"/>
    <cellStyle name="Έμφαση3 27 9" xfId="1530"/>
    <cellStyle name="Έμφαση3 28" xfId="1531"/>
    <cellStyle name="Έμφαση3 29" xfId="1532"/>
    <cellStyle name="Έμφαση3 3" xfId="1533"/>
    <cellStyle name="Έμφαση3 4" xfId="1534"/>
    <cellStyle name="Έμφαση3 5" xfId="1535"/>
    <cellStyle name="Έμφαση3 6" xfId="1536"/>
    <cellStyle name="Έμφαση3 7" xfId="1537"/>
    <cellStyle name="Έμφαση3 8" xfId="1538"/>
    <cellStyle name="Έμφαση3 9" xfId="1539"/>
    <cellStyle name="Έμφαση4 10" xfId="1540"/>
    <cellStyle name="Έμφαση4 11" xfId="1541"/>
    <cellStyle name="Έμφαση4 12" xfId="1542"/>
    <cellStyle name="Έμφαση4 13" xfId="1543"/>
    <cellStyle name="Έμφαση4 14" xfId="1544"/>
    <cellStyle name="Έμφαση4 15" xfId="1545"/>
    <cellStyle name="Έμφαση4 16" xfId="1546"/>
    <cellStyle name="Έμφαση4 17" xfId="1547"/>
    <cellStyle name="Έμφαση4 18" xfId="1548"/>
    <cellStyle name="Έμφαση4 19" xfId="1549"/>
    <cellStyle name="Έμφαση4 2" xfId="1550"/>
    <cellStyle name="Έμφαση4 2 10" xfId="1551"/>
    <cellStyle name="Έμφαση4 2 11" xfId="1552"/>
    <cellStyle name="Έμφαση4 2 12" xfId="1553"/>
    <cellStyle name="Έμφαση4 2 13" xfId="1554"/>
    <cellStyle name="Έμφαση4 2 2" xfId="1555"/>
    <cellStyle name="Έμφαση4 2 3" xfId="1556"/>
    <cellStyle name="Έμφαση4 2 4" xfId="1557"/>
    <cellStyle name="Έμφαση4 2 5" xfId="1558"/>
    <cellStyle name="Έμφαση4 2 6" xfId="1559"/>
    <cellStyle name="Έμφαση4 2 7" xfId="1560"/>
    <cellStyle name="Έμφαση4 2 8" xfId="1561"/>
    <cellStyle name="Έμφαση4 2 9" xfId="1562"/>
    <cellStyle name="Έμφαση4 20" xfId="1563"/>
    <cellStyle name="Έμφαση4 21" xfId="1564"/>
    <cellStyle name="Έμφαση4 22" xfId="1565"/>
    <cellStyle name="Έμφαση4 23" xfId="1566"/>
    <cellStyle name="Έμφαση4 24" xfId="1567"/>
    <cellStyle name="Έμφαση4 25" xfId="1568"/>
    <cellStyle name="Έμφαση4 26" xfId="1569"/>
    <cellStyle name="Έμφαση4 27" xfId="1570"/>
    <cellStyle name="Έμφαση4 27 10" xfId="1571"/>
    <cellStyle name="Έμφαση4 27 11" xfId="1572"/>
    <cellStyle name="Έμφαση4 27 12" xfId="1573"/>
    <cellStyle name="Έμφαση4 27 13" xfId="1574"/>
    <cellStyle name="Έμφαση4 27 14" xfId="1575"/>
    <cellStyle name="Έμφαση4 27 15" xfId="1576"/>
    <cellStyle name="Έμφαση4 27 16" xfId="1577"/>
    <cellStyle name="Έμφαση4 27 17" xfId="1578"/>
    <cellStyle name="Έμφαση4 27 18" xfId="1579"/>
    <cellStyle name="Έμφαση4 27 19" xfId="1580"/>
    <cellStyle name="Έμφαση4 27 2" xfId="1581"/>
    <cellStyle name="Έμφαση4 27 20" xfId="1582"/>
    <cellStyle name="Έμφαση4 27 21" xfId="1583"/>
    <cellStyle name="Έμφαση4 27 22" xfId="1584"/>
    <cellStyle name="Έμφαση4 27 23" xfId="1585"/>
    <cellStyle name="Έμφαση4 27 24" xfId="1586"/>
    <cellStyle name="Έμφαση4 27 25" xfId="1587"/>
    <cellStyle name="Έμφαση4 27 26" xfId="1588"/>
    <cellStyle name="Έμφαση4 27 27" xfId="1589"/>
    <cellStyle name="Έμφαση4 27 3" xfId="1590"/>
    <cellStyle name="Έμφαση4 27 4" xfId="1591"/>
    <cellStyle name="Έμφαση4 27 5" xfId="1592"/>
    <cellStyle name="Έμφαση4 27 6" xfId="1593"/>
    <cellStyle name="Έμφαση4 27 7" xfId="1594"/>
    <cellStyle name="Έμφαση4 27 8" xfId="1595"/>
    <cellStyle name="Έμφαση4 27 9" xfId="1596"/>
    <cellStyle name="Έμφαση4 28" xfId="1597"/>
    <cellStyle name="Έμφαση4 29" xfId="1598"/>
    <cellStyle name="Έμφαση4 3" xfId="1599"/>
    <cellStyle name="Έμφαση4 4" xfId="1600"/>
    <cellStyle name="Έμφαση4 5" xfId="1601"/>
    <cellStyle name="Έμφαση4 6" xfId="1602"/>
    <cellStyle name="Έμφαση4 7" xfId="1603"/>
    <cellStyle name="Έμφαση4 8" xfId="1604"/>
    <cellStyle name="Έμφαση4 9" xfId="1605"/>
    <cellStyle name="Έμφαση5 10" xfId="1606"/>
    <cellStyle name="Έμφαση5 11" xfId="1607"/>
    <cellStyle name="Έμφαση5 12" xfId="1608"/>
    <cellStyle name="Έμφαση5 13" xfId="1609"/>
    <cellStyle name="Έμφαση5 14" xfId="1610"/>
    <cellStyle name="Έμφαση5 15" xfId="1611"/>
    <cellStyle name="Έμφαση5 16" xfId="1612"/>
    <cellStyle name="Έμφαση5 17" xfId="1613"/>
    <cellStyle name="Έμφαση5 18" xfId="1614"/>
    <cellStyle name="Έμφαση5 19" xfId="1615"/>
    <cellStyle name="Έμφαση5 2" xfId="1616"/>
    <cellStyle name="Έμφαση5 2 10" xfId="1617"/>
    <cellStyle name="Έμφαση5 2 11" xfId="1618"/>
    <cellStyle name="Έμφαση5 2 12" xfId="1619"/>
    <cellStyle name="Έμφαση5 2 13" xfId="1620"/>
    <cellStyle name="Έμφαση5 2 2" xfId="1621"/>
    <cellStyle name="Έμφαση5 2 3" xfId="1622"/>
    <cellStyle name="Έμφαση5 2 4" xfId="1623"/>
    <cellStyle name="Έμφαση5 2 5" xfId="1624"/>
    <cellStyle name="Έμφαση5 2 6" xfId="1625"/>
    <cellStyle name="Έμφαση5 2 7" xfId="1626"/>
    <cellStyle name="Έμφαση5 2 8" xfId="1627"/>
    <cellStyle name="Έμφαση5 2 9" xfId="1628"/>
    <cellStyle name="Έμφαση5 20" xfId="1629"/>
    <cellStyle name="Έμφαση5 21" xfId="1630"/>
    <cellStyle name="Έμφαση5 22" xfId="1631"/>
    <cellStyle name="Έμφαση5 23" xfId="1632"/>
    <cellStyle name="Έμφαση5 24" xfId="1633"/>
    <cellStyle name="Έμφαση5 25" xfId="1634"/>
    <cellStyle name="Έμφαση5 26" xfId="1635"/>
    <cellStyle name="Έμφαση5 27" xfId="1636"/>
    <cellStyle name="Έμφαση5 27 10" xfId="1637"/>
    <cellStyle name="Έμφαση5 27 11" xfId="1638"/>
    <cellStyle name="Έμφαση5 27 12" xfId="1639"/>
    <cellStyle name="Έμφαση5 27 13" xfId="1640"/>
    <cellStyle name="Έμφαση5 27 14" xfId="1641"/>
    <cellStyle name="Έμφαση5 27 15" xfId="1642"/>
    <cellStyle name="Έμφαση5 27 16" xfId="1643"/>
    <cellStyle name="Έμφαση5 27 17" xfId="1644"/>
    <cellStyle name="Έμφαση5 27 18" xfId="1645"/>
    <cellStyle name="Έμφαση5 27 19" xfId="1646"/>
    <cellStyle name="Έμφαση5 27 2" xfId="1647"/>
    <cellStyle name="Έμφαση5 27 20" xfId="1648"/>
    <cellStyle name="Έμφαση5 27 21" xfId="1649"/>
    <cellStyle name="Έμφαση5 27 22" xfId="1650"/>
    <cellStyle name="Έμφαση5 27 23" xfId="1651"/>
    <cellStyle name="Έμφαση5 27 24" xfId="1652"/>
    <cellStyle name="Έμφαση5 27 25" xfId="1653"/>
    <cellStyle name="Έμφαση5 27 26" xfId="1654"/>
    <cellStyle name="Έμφαση5 27 27" xfId="1655"/>
    <cellStyle name="Έμφαση5 27 3" xfId="1656"/>
    <cellStyle name="Έμφαση5 27 4" xfId="1657"/>
    <cellStyle name="Έμφαση5 27 5" xfId="1658"/>
    <cellStyle name="Έμφαση5 27 6" xfId="1659"/>
    <cellStyle name="Έμφαση5 27 7" xfId="1660"/>
    <cellStyle name="Έμφαση5 27 8" xfId="1661"/>
    <cellStyle name="Έμφαση5 27 9" xfId="1662"/>
    <cellStyle name="Έμφαση5 28" xfId="1663"/>
    <cellStyle name="Έμφαση5 29" xfId="1664"/>
    <cellStyle name="Έμφαση5 3" xfId="1665"/>
    <cellStyle name="Έμφαση5 4" xfId="1666"/>
    <cellStyle name="Έμφαση5 5" xfId="1667"/>
    <cellStyle name="Έμφαση5 6" xfId="1668"/>
    <cellStyle name="Έμφαση5 7" xfId="1669"/>
    <cellStyle name="Έμφαση5 8" xfId="1670"/>
    <cellStyle name="Έμφαση5 9" xfId="1671"/>
    <cellStyle name="Έμφαση6 10" xfId="1672"/>
    <cellStyle name="Έμφαση6 11" xfId="1673"/>
    <cellStyle name="Έμφαση6 12" xfId="1674"/>
    <cellStyle name="Έμφαση6 13" xfId="1675"/>
    <cellStyle name="Έμφαση6 14" xfId="1676"/>
    <cellStyle name="Έμφαση6 15" xfId="1677"/>
    <cellStyle name="Έμφαση6 16" xfId="1678"/>
    <cellStyle name="Έμφαση6 17" xfId="1679"/>
    <cellStyle name="Έμφαση6 18" xfId="1680"/>
    <cellStyle name="Έμφαση6 19" xfId="1681"/>
    <cellStyle name="Έμφαση6 2" xfId="1682"/>
    <cellStyle name="Έμφαση6 2 10" xfId="1683"/>
    <cellStyle name="Έμφαση6 2 11" xfId="1684"/>
    <cellStyle name="Έμφαση6 2 12" xfId="1685"/>
    <cellStyle name="Έμφαση6 2 13" xfId="1686"/>
    <cellStyle name="Έμφαση6 2 2" xfId="1687"/>
    <cellStyle name="Έμφαση6 2 3" xfId="1688"/>
    <cellStyle name="Έμφαση6 2 4" xfId="1689"/>
    <cellStyle name="Έμφαση6 2 5" xfId="1690"/>
    <cellStyle name="Έμφαση6 2 6" xfId="1691"/>
    <cellStyle name="Έμφαση6 2 7" xfId="1692"/>
    <cellStyle name="Έμφαση6 2 8" xfId="1693"/>
    <cellStyle name="Έμφαση6 2 9" xfId="1694"/>
    <cellStyle name="Έμφαση6 20" xfId="1695"/>
    <cellStyle name="Έμφαση6 21" xfId="1696"/>
    <cellStyle name="Έμφαση6 22" xfId="1697"/>
    <cellStyle name="Έμφαση6 23" xfId="1698"/>
    <cellStyle name="Έμφαση6 24" xfId="1699"/>
    <cellStyle name="Έμφαση6 25" xfId="1700"/>
    <cellStyle name="Έμφαση6 26" xfId="1701"/>
    <cellStyle name="Έμφαση6 27" xfId="1702"/>
    <cellStyle name="Έμφαση6 27 10" xfId="1703"/>
    <cellStyle name="Έμφαση6 27 11" xfId="1704"/>
    <cellStyle name="Έμφαση6 27 12" xfId="1705"/>
    <cellStyle name="Έμφαση6 27 13" xfId="1706"/>
    <cellStyle name="Έμφαση6 27 14" xfId="1707"/>
    <cellStyle name="Έμφαση6 27 15" xfId="1708"/>
    <cellStyle name="Έμφαση6 27 16" xfId="1709"/>
    <cellStyle name="Έμφαση6 27 17" xfId="1710"/>
    <cellStyle name="Έμφαση6 27 18" xfId="1711"/>
    <cellStyle name="Έμφαση6 27 19" xfId="1712"/>
    <cellStyle name="Έμφαση6 27 2" xfId="1713"/>
    <cellStyle name="Έμφαση6 27 20" xfId="1714"/>
    <cellStyle name="Έμφαση6 27 21" xfId="1715"/>
    <cellStyle name="Έμφαση6 27 22" xfId="1716"/>
    <cellStyle name="Έμφαση6 27 23" xfId="1717"/>
    <cellStyle name="Έμφαση6 27 24" xfId="1718"/>
    <cellStyle name="Έμφαση6 27 25" xfId="1719"/>
    <cellStyle name="Έμφαση6 27 26" xfId="1720"/>
    <cellStyle name="Έμφαση6 27 27" xfId="1721"/>
    <cellStyle name="Έμφαση6 27 3" xfId="1722"/>
    <cellStyle name="Έμφαση6 27 4" xfId="1723"/>
    <cellStyle name="Έμφαση6 27 5" xfId="1724"/>
    <cellStyle name="Έμφαση6 27 6" xfId="1725"/>
    <cellStyle name="Έμφαση6 27 7" xfId="1726"/>
    <cellStyle name="Έμφαση6 27 8" xfId="1727"/>
    <cellStyle name="Έμφαση6 27 9" xfId="1728"/>
    <cellStyle name="Έμφαση6 28" xfId="1729"/>
    <cellStyle name="Έμφαση6 29" xfId="1730"/>
    <cellStyle name="Έμφαση6 3" xfId="1731"/>
    <cellStyle name="Έμφαση6 4" xfId="1732"/>
    <cellStyle name="Έμφαση6 5" xfId="1733"/>
    <cellStyle name="Έμφαση6 6" xfId="1734"/>
    <cellStyle name="Έμφαση6 7" xfId="1735"/>
    <cellStyle name="Έμφαση6 8" xfId="1736"/>
    <cellStyle name="Έμφαση6 9" xfId="1737"/>
    <cellStyle name="Έξοδος 10" xfId="1738"/>
    <cellStyle name="Έξοδος 11" xfId="1739"/>
    <cellStyle name="Έξοδος 12" xfId="1740"/>
    <cellStyle name="Έξοδος 13" xfId="1741"/>
    <cellStyle name="Έξοδος 14" xfId="1742"/>
    <cellStyle name="Έξοδος 15" xfId="1743"/>
    <cellStyle name="Έξοδος 16" xfId="1744"/>
    <cellStyle name="Έξοδος 17" xfId="1745"/>
    <cellStyle name="Έξοδος 18" xfId="1746"/>
    <cellStyle name="Έξοδος 19" xfId="1747"/>
    <cellStyle name="Έξοδος 2" xfId="1748"/>
    <cellStyle name="Έξοδος 2 10" xfId="1749"/>
    <cellStyle name="Έξοδος 2 11" xfId="1750"/>
    <cellStyle name="Έξοδος 2 12" xfId="1751"/>
    <cellStyle name="Έξοδος 2 13" xfId="1752"/>
    <cellStyle name="Έξοδος 2 2" xfId="1753"/>
    <cellStyle name="Έξοδος 2 3" xfId="1754"/>
    <cellStyle name="Έξοδος 2 4" xfId="1755"/>
    <cellStyle name="Έξοδος 2 5" xfId="1756"/>
    <cellStyle name="Έξοδος 2 6" xfId="1757"/>
    <cellStyle name="Έξοδος 2 7" xfId="1758"/>
    <cellStyle name="Έξοδος 2 8" xfId="1759"/>
    <cellStyle name="Έξοδος 2 9" xfId="1760"/>
    <cellStyle name="Έξοδος 20" xfId="1761"/>
    <cellStyle name="Έξοδος 21" xfId="1762"/>
    <cellStyle name="Έξοδος 22" xfId="1763"/>
    <cellStyle name="Έξοδος 23" xfId="1764"/>
    <cellStyle name="Έξοδος 24" xfId="1765"/>
    <cellStyle name="Έξοδος 25" xfId="1766"/>
    <cellStyle name="Έξοδος 26" xfId="1767"/>
    <cellStyle name="Έξοδος 27" xfId="1768"/>
    <cellStyle name="Έξοδος 27 10" xfId="1769"/>
    <cellStyle name="Έξοδος 27 11" xfId="1770"/>
    <cellStyle name="Έξοδος 27 12" xfId="1771"/>
    <cellStyle name="Έξοδος 27 13" xfId="1772"/>
    <cellStyle name="Έξοδος 27 14" xfId="1773"/>
    <cellStyle name="Έξοδος 27 15" xfId="1774"/>
    <cellStyle name="Έξοδος 27 16" xfId="1775"/>
    <cellStyle name="Έξοδος 27 17" xfId="1776"/>
    <cellStyle name="Έξοδος 27 18" xfId="1777"/>
    <cellStyle name="Έξοδος 27 19" xfId="1778"/>
    <cellStyle name="Έξοδος 27 2" xfId="1779"/>
    <cellStyle name="Έξοδος 27 20" xfId="1780"/>
    <cellStyle name="Έξοδος 27 21" xfId="1781"/>
    <cellStyle name="Έξοδος 27 22" xfId="1782"/>
    <cellStyle name="Έξοδος 27 23" xfId="1783"/>
    <cellStyle name="Έξοδος 27 24" xfId="1784"/>
    <cellStyle name="Έξοδος 27 25" xfId="1785"/>
    <cellStyle name="Έξοδος 27 26" xfId="1786"/>
    <cellStyle name="Έξοδος 27 27" xfId="1787"/>
    <cellStyle name="Έξοδος 27 3" xfId="1788"/>
    <cellStyle name="Έξοδος 27 4" xfId="1789"/>
    <cellStyle name="Έξοδος 27 5" xfId="1790"/>
    <cellStyle name="Έξοδος 27 6" xfId="1791"/>
    <cellStyle name="Έξοδος 27 7" xfId="1792"/>
    <cellStyle name="Έξοδος 27 8" xfId="1793"/>
    <cellStyle name="Έξοδος 27 9" xfId="1794"/>
    <cellStyle name="Έξοδος 28" xfId="1795"/>
    <cellStyle name="Έξοδος 29" xfId="1796"/>
    <cellStyle name="Έξοδος 3" xfId="1797"/>
    <cellStyle name="Έξοδος 4" xfId="1798"/>
    <cellStyle name="Έξοδος 5" xfId="1799"/>
    <cellStyle name="Έξοδος 6" xfId="1800"/>
    <cellStyle name="Έξοδος 7" xfId="1801"/>
    <cellStyle name="Έξοδος 8" xfId="1802"/>
    <cellStyle name="Έξοδος 9" xfId="1803"/>
    <cellStyle name="Επεξηγηματικό κείμενο 10" xfId="1804"/>
    <cellStyle name="Επεξηγηματικό κείμενο 11" xfId="1805"/>
    <cellStyle name="Επεξηγηματικό κείμενο 12" xfId="1806"/>
    <cellStyle name="Επεξηγηματικό κείμενο 13" xfId="1807"/>
    <cellStyle name="Επεξηγηματικό κείμενο 14" xfId="1808"/>
    <cellStyle name="Επεξηγηματικό κείμενο 15" xfId="1809"/>
    <cellStyle name="Επεξηγηματικό κείμενο 16" xfId="1810"/>
    <cellStyle name="Επεξηγηματικό κείμενο 17" xfId="1811"/>
    <cellStyle name="Επεξηγηματικό κείμενο 18" xfId="1812"/>
    <cellStyle name="Επεξηγηματικό κείμενο 19" xfId="1813"/>
    <cellStyle name="Επεξηγηματικό κείμενο 2" xfId="1814"/>
    <cellStyle name="Επεξηγηματικό κείμενο 2 10" xfId="1815"/>
    <cellStyle name="Επεξηγηματικό κείμενο 2 11" xfId="1816"/>
    <cellStyle name="Επεξηγηματικό κείμενο 2 12" xfId="1817"/>
    <cellStyle name="Επεξηγηματικό κείμενο 2 13" xfId="1818"/>
    <cellStyle name="Επεξηγηματικό κείμενο 2 2" xfId="1819"/>
    <cellStyle name="Επεξηγηματικό κείμενο 2 3" xfId="1820"/>
    <cellStyle name="Επεξηγηματικό κείμενο 2 4" xfId="1821"/>
    <cellStyle name="Επεξηγηματικό κείμενο 2 5" xfId="1822"/>
    <cellStyle name="Επεξηγηματικό κείμενο 2 6" xfId="1823"/>
    <cellStyle name="Επεξηγηματικό κείμενο 2 7" xfId="1824"/>
    <cellStyle name="Επεξηγηματικό κείμενο 2 8" xfId="1825"/>
    <cellStyle name="Επεξηγηματικό κείμενο 2 9" xfId="1826"/>
    <cellStyle name="Επεξηγηματικό κείμενο 20" xfId="1827"/>
    <cellStyle name="Επεξηγηματικό κείμενο 21" xfId="1828"/>
    <cellStyle name="Επεξηγηματικό κείμενο 22" xfId="1829"/>
    <cellStyle name="Επεξηγηματικό κείμενο 23" xfId="1830"/>
    <cellStyle name="Επεξηγηματικό κείμενο 24" xfId="1831"/>
    <cellStyle name="Επεξηγηματικό κείμενο 25" xfId="1832"/>
    <cellStyle name="Επεξηγηματικό κείμενο 26" xfId="1833"/>
    <cellStyle name="Επεξηγηματικό κείμενο 27" xfId="1834"/>
    <cellStyle name="Επεξηγηματικό κείμενο 27 10" xfId="1835"/>
    <cellStyle name="Επεξηγηματικό κείμενο 27 11" xfId="1836"/>
    <cellStyle name="Επεξηγηματικό κείμενο 27 12" xfId="1837"/>
    <cellStyle name="Επεξηγηματικό κείμενο 27 13" xfId="1838"/>
    <cellStyle name="Επεξηγηματικό κείμενο 27 14" xfId="1839"/>
    <cellStyle name="Επεξηγηματικό κείμενο 27 15" xfId="1840"/>
    <cellStyle name="Επεξηγηματικό κείμενο 27 16" xfId="1841"/>
    <cellStyle name="Επεξηγηματικό κείμενο 27 17" xfId="1842"/>
    <cellStyle name="Επεξηγηματικό κείμενο 27 18" xfId="1843"/>
    <cellStyle name="Επεξηγηματικό κείμενο 27 19" xfId="1844"/>
    <cellStyle name="Επεξηγηματικό κείμενο 27 2" xfId="1845"/>
    <cellStyle name="Επεξηγηματικό κείμενο 27 20" xfId="1846"/>
    <cellStyle name="Επεξηγηματικό κείμενο 27 21" xfId="1847"/>
    <cellStyle name="Επεξηγηματικό κείμενο 27 22" xfId="1848"/>
    <cellStyle name="Επεξηγηματικό κείμενο 27 23" xfId="1849"/>
    <cellStyle name="Επεξηγηματικό κείμενο 27 24" xfId="1850"/>
    <cellStyle name="Επεξηγηματικό κείμενο 27 25" xfId="1851"/>
    <cellStyle name="Επεξηγηματικό κείμενο 27 26" xfId="1852"/>
    <cellStyle name="Επεξηγηματικό κείμενο 27 27" xfId="1853"/>
    <cellStyle name="Επεξηγηματικό κείμενο 27 3" xfId="1854"/>
    <cellStyle name="Επεξηγηματικό κείμενο 27 4" xfId="1855"/>
    <cellStyle name="Επεξηγηματικό κείμενο 27 5" xfId="1856"/>
    <cellStyle name="Επεξηγηματικό κείμενο 27 6" xfId="1857"/>
    <cellStyle name="Επεξηγηματικό κείμενο 27 7" xfId="1858"/>
    <cellStyle name="Επεξηγηματικό κείμενο 27 8" xfId="1859"/>
    <cellStyle name="Επεξηγηματικό κείμενο 27 9" xfId="1860"/>
    <cellStyle name="Επεξηγηματικό κείμενο 28" xfId="1861"/>
    <cellStyle name="Επεξηγηματικό κείμενο 29" xfId="1862"/>
    <cellStyle name="Επεξηγηματικό κείμενο 3" xfId="1863"/>
    <cellStyle name="Επεξηγηματικό κείμενο 4" xfId="1864"/>
    <cellStyle name="Επεξηγηματικό κείμενο 5" xfId="1865"/>
    <cellStyle name="Επεξηγηματικό κείμενο 6" xfId="1866"/>
    <cellStyle name="Επεξηγηματικό κείμενο 7" xfId="1867"/>
    <cellStyle name="Επεξηγηματικό κείμενο 8" xfId="1868"/>
    <cellStyle name="Επεξηγηματικό κείμενο 9" xfId="1869"/>
    <cellStyle name="Επικεφαλίδα 1 10" xfId="1870"/>
    <cellStyle name="Επικεφαλίδα 1 11" xfId="1871"/>
    <cellStyle name="Επικεφαλίδα 1 12" xfId="1872"/>
    <cellStyle name="Επικεφαλίδα 1 13" xfId="1873"/>
    <cellStyle name="Επικεφαλίδα 1 14" xfId="1874"/>
    <cellStyle name="Επικεφαλίδα 1 15" xfId="1875"/>
    <cellStyle name="Επικεφαλίδα 1 16" xfId="1876"/>
    <cellStyle name="Επικεφαλίδα 1 17" xfId="1877"/>
    <cellStyle name="Επικεφαλίδα 1 18" xfId="1878"/>
    <cellStyle name="Επικεφαλίδα 1 19" xfId="1879"/>
    <cellStyle name="Επικεφαλίδα 1 2" xfId="1880"/>
    <cellStyle name="Επικεφαλίδα 1 2 10" xfId="1881"/>
    <cellStyle name="Επικεφαλίδα 1 2 11" xfId="1882"/>
    <cellStyle name="Επικεφαλίδα 1 2 12" xfId="1883"/>
    <cellStyle name="Επικεφαλίδα 1 2 13" xfId="1884"/>
    <cellStyle name="Επικεφαλίδα 1 2 2" xfId="1885"/>
    <cellStyle name="Επικεφαλίδα 1 2 3" xfId="1886"/>
    <cellStyle name="Επικεφαλίδα 1 2 4" xfId="1887"/>
    <cellStyle name="Επικεφαλίδα 1 2 5" xfId="1888"/>
    <cellStyle name="Επικεφαλίδα 1 2 6" xfId="1889"/>
    <cellStyle name="Επικεφαλίδα 1 2 7" xfId="1890"/>
    <cellStyle name="Επικεφαλίδα 1 2 8" xfId="1891"/>
    <cellStyle name="Επικεφαλίδα 1 2 9" xfId="1892"/>
    <cellStyle name="Επικεφαλίδα 1 20" xfId="1893"/>
    <cellStyle name="Επικεφαλίδα 1 21" xfId="1894"/>
    <cellStyle name="Επικεφαλίδα 1 22" xfId="1895"/>
    <cellStyle name="Επικεφαλίδα 1 23" xfId="1896"/>
    <cellStyle name="Επικεφαλίδα 1 24" xfId="1897"/>
    <cellStyle name="Επικεφαλίδα 1 25" xfId="1898"/>
    <cellStyle name="Επικεφαλίδα 1 26" xfId="1899"/>
    <cellStyle name="Επικεφαλίδα 1 27" xfId="1900"/>
    <cellStyle name="Επικεφαλίδα 1 27 10" xfId="1901"/>
    <cellStyle name="Επικεφαλίδα 1 27 11" xfId="1902"/>
    <cellStyle name="Επικεφαλίδα 1 27 12" xfId="1903"/>
    <cellStyle name="Επικεφαλίδα 1 27 13" xfId="1904"/>
    <cellStyle name="Επικεφαλίδα 1 27 14" xfId="1905"/>
    <cellStyle name="Επικεφαλίδα 1 27 15" xfId="1906"/>
    <cellStyle name="Επικεφαλίδα 1 27 16" xfId="1907"/>
    <cellStyle name="Επικεφαλίδα 1 27 17" xfId="1908"/>
    <cellStyle name="Επικεφαλίδα 1 27 18" xfId="1909"/>
    <cellStyle name="Επικεφαλίδα 1 27 19" xfId="1910"/>
    <cellStyle name="Επικεφαλίδα 1 27 2" xfId="1911"/>
    <cellStyle name="Επικεφαλίδα 1 27 20" xfId="1912"/>
    <cellStyle name="Επικεφαλίδα 1 27 21" xfId="1913"/>
    <cellStyle name="Επικεφαλίδα 1 27 22" xfId="1914"/>
    <cellStyle name="Επικεφαλίδα 1 27 23" xfId="1915"/>
    <cellStyle name="Επικεφαλίδα 1 27 24" xfId="1916"/>
    <cellStyle name="Επικεφαλίδα 1 27 25" xfId="1917"/>
    <cellStyle name="Επικεφαλίδα 1 27 26" xfId="1918"/>
    <cellStyle name="Επικεφαλίδα 1 27 27" xfId="1919"/>
    <cellStyle name="Επικεφαλίδα 1 27 3" xfId="1920"/>
    <cellStyle name="Επικεφαλίδα 1 27 4" xfId="1921"/>
    <cellStyle name="Επικεφαλίδα 1 27 5" xfId="1922"/>
    <cellStyle name="Επικεφαλίδα 1 27 6" xfId="1923"/>
    <cellStyle name="Επικεφαλίδα 1 27 7" xfId="1924"/>
    <cellStyle name="Επικεφαλίδα 1 27 8" xfId="1925"/>
    <cellStyle name="Επικεφαλίδα 1 27 9" xfId="1926"/>
    <cellStyle name="Επικεφαλίδα 1 28" xfId="1927"/>
    <cellStyle name="Επικεφαλίδα 1 29" xfId="1928"/>
    <cellStyle name="Επικεφαλίδα 1 3" xfId="1929"/>
    <cellStyle name="Επικεφαλίδα 1 4" xfId="1930"/>
    <cellStyle name="Επικεφαλίδα 1 5" xfId="1931"/>
    <cellStyle name="Επικεφαλίδα 1 6" xfId="1932"/>
    <cellStyle name="Επικεφαλίδα 1 7" xfId="1933"/>
    <cellStyle name="Επικεφαλίδα 1 8" xfId="1934"/>
    <cellStyle name="Επικεφαλίδα 1 9" xfId="1935"/>
    <cellStyle name="Επικεφαλίδα 2 10" xfId="1936"/>
    <cellStyle name="Επικεφαλίδα 2 11" xfId="1937"/>
    <cellStyle name="Επικεφαλίδα 2 12" xfId="1938"/>
    <cellStyle name="Επικεφαλίδα 2 13" xfId="1939"/>
    <cellStyle name="Επικεφαλίδα 2 14" xfId="1940"/>
    <cellStyle name="Επικεφαλίδα 2 15" xfId="1941"/>
    <cellStyle name="Επικεφαλίδα 2 16" xfId="1942"/>
    <cellStyle name="Επικεφαλίδα 2 17" xfId="1943"/>
    <cellStyle name="Επικεφαλίδα 2 18" xfId="1944"/>
    <cellStyle name="Επικεφαλίδα 2 19" xfId="1945"/>
    <cellStyle name="Επικεφαλίδα 2 2" xfId="1946"/>
    <cellStyle name="Επικεφαλίδα 2 2 10" xfId="1947"/>
    <cellStyle name="Επικεφαλίδα 2 2 11" xfId="1948"/>
    <cellStyle name="Επικεφαλίδα 2 2 12" xfId="1949"/>
    <cellStyle name="Επικεφαλίδα 2 2 13" xfId="1950"/>
    <cellStyle name="Επικεφαλίδα 2 2 2" xfId="1951"/>
    <cellStyle name="Επικεφαλίδα 2 2 3" xfId="1952"/>
    <cellStyle name="Επικεφαλίδα 2 2 4" xfId="1953"/>
    <cellStyle name="Επικεφαλίδα 2 2 5" xfId="1954"/>
    <cellStyle name="Επικεφαλίδα 2 2 6" xfId="1955"/>
    <cellStyle name="Επικεφαλίδα 2 2 7" xfId="1956"/>
    <cellStyle name="Επικεφαλίδα 2 2 8" xfId="1957"/>
    <cellStyle name="Επικεφαλίδα 2 2 9" xfId="1958"/>
    <cellStyle name="Επικεφαλίδα 2 20" xfId="1959"/>
    <cellStyle name="Επικεφαλίδα 2 21" xfId="1960"/>
    <cellStyle name="Επικεφαλίδα 2 22" xfId="1961"/>
    <cellStyle name="Επικεφαλίδα 2 23" xfId="1962"/>
    <cellStyle name="Επικεφαλίδα 2 24" xfId="1963"/>
    <cellStyle name="Επικεφαλίδα 2 25" xfId="1964"/>
    <cellStyle name="Επικεφαλίδα 2 26" xfId="1965"/>
    <cellStyle name="Επικεφαλίδα 2 27" xfId="1966"/>
    <cellStyle name="Επικεφαλίδα 2 27 10" xfId="1967"/>
    <cellStyle name="Επικεφαλίδα 2 27 11" xfId="1968"/>
    <cellStyle name="Επικεφαλίδα 2 27 12" xfId="1969"/>
    <cellStyle name="Επικεφαλίδα 2 27 13" xfId="1970"/>
    <cellStyle name="Επικεφαλίδα 2 27 14" xfId="1971"/>
    <cellStyle name="Επικεφαλίδα 2 27 15" xfId="1972"/>
    <cellStyle name="Επικεφαλίδα 2 27 16" xfId="1973"/>
    <cellStyle name="Επικεφαλίδα 2 27 17" xfId="1974"/>
    <cellStyle name="Επικεφαλίδα 2 27 18" xfId="1975"/>
    <cellStyle name="Επικεφαλίδα 2 27 19" xfId="1976"/>
    <cellStyle name="Επικεφαλίδα 2 27 2" xfId="1977"/>
    <cellStyle name="Επικεφαλίδα 2 27 20" xfId="1978"/>
    <cellStyle name="Επικεφαλίδα 2 27 21" xfId="1979"/>
    <cellStyle name="Επικεφαλίδα 2 27 22" xfId="1980"/>
    <cellStyle name="Επικεφαλίδα 2 27 23" xfId="1981"/>
    <cellStyle name="Επικεφαλίδα 2 27 24" xfId="1982"/>
    <cellStyle name="Επικεφαλίδα 2 27 25" xfId="1983"/>
    <cellStyle name="Επικεφαλίδα 2 27 26" xfId="1984"/>
    <cellStyle name="Επικεφαλίδα 2 27 27" xfId="1985"/>
    <cellStyle name="Επικεφαλίδα 2 27 3" xfId="1986"/>
    <cellStyle name="Επικεφαλίδα 2 27 4" xfId="1987"/>
    <cellStyle name="Επικεφαλίδα 2 27 5" xfId="1988"/>
    <cellStyle name="Επικεφαλίδα 2 27 6" xfId="1989"/>
    <cellStyle name="Επικεφαλίδα 2 27 7" xfId="1990"/>
    <cellStyle name="Επικεφαλίδα 2 27 8" xfId="1991"/>
    <cellStyle name="Επικεφαλίδα 2 27 9" xfId="1992"/>
    <cellStyle name="Επικεφαλίδα 2 28" xfId="1993"/>
    <cellStyle name="Επικεφαλίδα 2 29" xfId="1994"/>
    <cellStyle name="Επικεφαλίδα 2 3" xfId="1995"/>
    <cellStyle name="Επικεφαλίδα 2 4" xfId="1996"/>
    <cellStyle name="Επικεφαλίδα 2 5" xfId="1997"/>
    <cellStyle name="Επικεφαλίδα 2 6" xfId="1998"/>
    <cellStyle name="Επικεφαλίδα 2 7" xfId="1999"/>
    <cellStyle name="Επικεφαλίδα 2 8" xfId="2000"/>
    <cellStyle name="Επικεφαλίδα 2 9" xfId="2001"/>
    <cellStyle name="Επικεφαλίδα 3 10" xfId="2002"/>
    <cellStyle name="Επικεφαλίδα 3 11" xfId="2003"/>
    <cellStyle name="Επικεφαλίδα 3 12" xfId="2004"/>
    <cellStyle name="Επικεφαλίδα 3 13" xfId="2005"/>
    <cellStyle name="Επικεφαλίδα 3 14" xfId="2006"/>
    <cellStyle name="Επικεφαλίδα 3 15" xfId="2007"/>
    <cellStyle name="Επικεφαλίδα 3 16" xfId="2008"/>
    <cellStyle name="Επικεφαλίδα 3 17" xfId="2009"/>
    <cellStyle name="Επικεφαλίδα 3 18" xfId="2010"/>
    <cellStyle name="Επικεφαλίδα 3 19" xfId="2011"/>
    <cellStyle name="Επικεφαλίδα 3 2" xfId="2012"/>
    <cellStyle name="Επικεφαλίδα 3 2 10" xfId="2013"/>
    <cellStyle name="Επικεφαλίδα 3 2 11" xfId="2014"/>
    <cellStyle name="Επικεφαλίδα 3 2 12" xfId="2015"/>
    <cellStyle name="Επικεφαλίδα 3 2 13" xfId="2016"/>
    <cellStyle name="Επικεφαλίδα 3 2 2" xfId="2017"/>
    <cellStyle name="Επικεφαλίδα 3 2 3" xfId="2018"/>
    <cellStyle name="Επικεφαλίδα 3 2 4" xfId="2019"/>
    <cellStyle name="Επικεφαλίδα 3 2 5" xfId="2020"/>
    <cellStyle name="Επικεφαλίδα 3 2 6" xfId="2021"/>
    <cellStyle name="Επικεφαλίδα 3 2 7" xfId="2022"/>
    <cellStyle name="Επικεφαλίδα 3 2 8" xfId="2023"/>
    <cellStyle name="Επικεφαλίδα 3 2 9" xfId="2024"/>
    <cellStyle name="Επικεφαλίδα 3 20" xfId="2025"/>
    <cellStyle name="Επικεφαλίδα 3 21" xfId="2026"/>
    <cellStyle name="Επικεφαλίδα 3 22" xfId="2027"/>
    <cellStyle name="Επικεφαλίδα 3 23" xfId="2028"/>
    <cellStyle name="Επικεφαλίδα 3 24" xfId="2029"/>
    <cellStyle name="Επικεφαλίδα 3 25" xfId="2030"/>
    <cellStyle name="Επικεφαλίδα 3 26" xfId="2031"/>
    <cellStyle name="Επικεφαλίδα 3 27" xfId="2032"/>
    <cellStyle name="Επικεφαλίδα 3 27 10" xfId="2033"/>
    <cellStyle name="Επικεφαλίδα 3 27 11" xfId="2034"/>
    <cellStyle name="Επικεφαλίδα 3 27 12" xfId="2035"/>
    <cellStyle name="Επικεφαλίδα 3 27 13" xfId="2036"/>
    <cellStyle name="Επικεφαλίδα 3 27 14" xfId="2037"/>
    <cellStyle name="Επικεφαλίδα 3 27 15" xfId="2038"/>
    <cellStyle name="Επικεφαλίδα 3 27 16" xfId="2039"/>
    <cellStyle name="Επικεφαλίδα 3 27 17" xfId="2040"/>
    <cellStyle name="Επικεφαλίδα 3 27 18" xfId="2041"/>
    <cellStyle name="Επικεφαλίδα 3 27 19" xfId="2042"/>
    <cellStyle name="Επικεφαλίδα 3 27 2" xfId="2043"/>
    <cellStyle name="Επικεφαλίδα 3 27 20" xfId="2044"/>
    <cellStyle name="Επικεφαλίδα 3 27 21" xfId="2045"/>
    <cellStyle name="Επικεφαλίδα 3 27 22" xfId="2046"/>
    <cellStyle name="Επικεφαλίδα 3 27 23" xfId="2047"/>
    <cellStyle name="Επικεφαλίδα 3 27 24" xfId="2048"/>
    <cellStyle name="Επικεφαλίδα 3 27 25" xfId="2049"/>
    <cellStyle name="Επικεφαλίδα 3 27 26" xfId="2050"/>
    <cellStyle name="Επικεφαλίδα 3 27 27" xfId="2051"/>
    <cellStyle name="Επικεφαλίδα 3 27 3" xfId="2052"/>
    <cellStyle name="Επικεφαλίδα 3 27 4" xfId="2053"/>
    <cellStyle name="Επικεφαλίδα 3 27 5" xfId="2054"/>
    <cellStyle name="Επικεφαλίδα 3 27 6" xfId="2055"/>
    <cellStyle name="Επικεφαλίδα 3 27 7" xfId="2056"/>
    <cellStyle name="Επικεφαλίδα 3 27 8" xfId="2057"/>
    <cellStyle name="Επικεφαλίδα 3 27 9" xfId="2058"/>
    <cellStyle name="Επικεφαλίδα 3 28" xfId="2059"/>
    <cellStyle name="Επικεφαλίδα 3 29" xfId="2060"/>
    <cellStyle name="Επικεφαλίδα 3 3" xfId="2061"/>
    <cellStyle name="Επικεφαλίδα 3 4" xfId="2062"/>
    <cellStyle name="Επικεφαλίδα 3 5" xfId="2063"/>
    <cellStyle name="Επικεφαλίδα 3 6" xfId="2064"/>
    <cellStyle name="Επικεφαλίδα 3 7" xfId="2065"/>
    <cellStyle name="Επικεφαλίδα 3 8" xfId="2066"/>
    <cellStyle name="Επικεφαλίδα 3 9" xfId="2067"/>
    <cellStyle name="Επικεφαλίδα 4 10" xfId="2068"/>
    <cellStyle name="Επικεφαλίδα 4 11" xfId="2069"/>
    <cellStyle name="Επικεφαλίδα 4 12" xfId="2070"/>
    <cellStyle name="Επικεφαλίδα 4 13" xfId="2071"/>
    <cellStyle name="Επικεφαλίδα 4 14" xfId="2072"/>
    <cellStyle name="Επικεφαλίδα 4 15" xfId="2073"/>
    <cellStyle name="Επικεφαλίδα 4 16" xfId="2074"/>
    <cellStyle name="Επικεφαλίδα 4 17" xfId="2075"/>
    <cellStyle name="Επικεφαλίδα 4 18" xfId="2076"/>
    <cellStyle name="Επικεφαλίδα 4 19" xfId="2077"/>
    <cellStyle name="Επικεφαλίδα 4 2" xfId="2078"/>
    <cellStyle name="Επικεφαλίδα 4 2 10" xfId="2079"/>
    <cellStyle name="Επικεφαλίδα 4 2 11" xfId="2080"/>
    <cellStyle name="Επικεφαλίδα 4 2 12" xfId="2081"/>
    <cellStyle name="Επικεφαλίδα 4 2 13" xfId="2082"/>
    <cellStyle name="Επικεφαλίδα 4 2 2" xfId="2083"/>
    <cellStyle name="Επικεφαλίδα 4 2 3" xfId="2084"/>
    <cellStyle name="Επικεφαλίδα 4 2 4" xfId="2085"/>
    <cellStyle name="Επικεφαλίδα 4 2 5" xfId="2086"/>
    <cellStyle name="Επικεφαλίδα 4 2 6" xfId="2087"/>
    <cellStyle name="Επικεφαλίδα 4 2 7" xfId="2088"/>
    <cellStyle name="Επικεφαλίδα 4 2 8" xfId="2089"/>
    <cellStyle name="Επικεφαλίδα 4 2 9" xfId="2090"/>
    <cellStyle name="Επικεφαλίδα 4 20" xfId="2091"/>
    <cellStyle name="Επικεφαλίδα 4 21" xfId="2092"/>
    <cellStyle name="Επικεφαλίδα 4 22" xfId="2093"/>
    <cellStyle name="Επικεφαλίδα 4 23" xfId="2094"/>
    <cellStyle name="Επικεφαλίδα 4 24" xfId="2095"/>
    <cellStyle name="Επικεφαλίδα 4 25" xfId="2096"/>
    <cellStyle name="Επικεφαλίδα 4 26" xfId="2097"/>
    <cellStyle name="Επικεφαλίδα 4 27" xfId="2098"/>
    <cellStyle name="Επικεφαλίδα 4 27 10" xfId="2099"/>
    <cellStyle name="Επικεφαλίδα 4 27 11" xfId="2100"/>
    <cellStyle name="Επικεφαλίδα 4 27 12" xfId="2101"/>
    <cellStyle name="Επικεφαλίδα 4 27 13" xfId="2102"/>
    <cellStyle name="Επικεφαλίδα 4 27 14" xfId="2103"/>
    <cellStyle name="Επικεφαλίδα 4 27 15" xfId="2104"/>
    <cellStyle name="Επικεφαλίδα 4 27 16" xfId="2105"/>
    <cellStyle name="Επικεφαλίδα 4 27 17" xfId="2106"/>
    <cellStyle name="Επικεφαλίδα 4 27 18" xfId="2107"/>
    <cellStyle name="Επικεφαλίδα 4 27 19" xfId="2108"/>
    <cellStyle name="Επικεφαλίδα 4 27 2" xfId="2109"/>
    <cellStyle name="Επικεφαλίδα 4 27 20" xfId="2110"/>
    <cellStyle name="Επικεφαλίδα 4 27 21" xfId="2111"/>
    <cellStyle name="Επικεφαλίδα 4 27 22" xfId="2112"/>
    <cellStyle name="Επικεφαλίδα 4 27 23" xfId="2113"/>
    <cellStyle name="Επικεφαλίδα 4 27 24" xfId="2114"/>
    <cellStyle name="Επικεφαλίδα 4 27 25" xfId="2115"/>
    <cellStyle name="Επικεφαλίδα 4 27 26" xfId="2116"/>
    <cellStyle name="Επικεφαλίδα 4 27 27" xfId="2117"/>
    <cellStyle name="Επικεφαλίδα 4 27 3" xfId="2118"/>
    <cellStyle name="Επικεφαλίδα 4 27 4" xfId="2119"/>
    <cellStyle name="Επικεφαλίδα 4 27 5" xfId="2120"/>
    <cellStyle name="Επικεφαλίδα 4 27 6" xfId="2121"/>
    <cellStyle name="Επικεφαλίδα 4 27 7" xfId="2122"/>
    <cellStyle name="Επικεφαλίδα 4 27 8" xfId="2123"/>
    <cellStyle name="Επικεφαλίδα 4 27 9" xfId="2124"/>
    <cellStyle name="Επικεφαλίδα 4 28" xfId="2125"/>
    <cellStyle name="Επικεφαλίδα 4 29" xfId="2126"/>
    <cellStyle name="Επικεφαλίδα 4 3" xfId="2127"/>
    <cellStyle name="Επικεφαλίδα 4 4" xfId="2128"/>
    <cellStyle name="Επικεφαλίδα 4 5" xfId="2129"/>
    <cellStyle name="Επικεφαλίδα 4 6" xfId="2130"/>
    <cellStyle name="Επικεφαλίδα 4 7" xfId="2131"/>
    <cellStyle name="Επικεφαλίδα 4 8" xfId="2132"/>
    <cellStyle name="Επικεφαλίδα 4 9" xfId="2133"/>
    <cellStyle name="Κακό 10" xfId="2134"/>
    <cellStyle name="Κακό 11" xfId="2135"/>
    <cellStyle name="Κακό 12" xfId="2136"/>
    <cellStyle name="Κακό 13" xfId="2137"/>
    <cellStyle name="Κακό 14" xfId="2138"/>
    <cellStyle name="Κακό 15" xfId="2139"/>
    <cellStyle name="Κακό 16" xfId="2140"/>
    <cellStyle name="Κακό 17" xfId="2141"/>
    <cellStyle name="Κακό 18" xfId="2142"/>
    <cellStyle name="Κακό 19" xfId="2143"/>
    <cellStyle name="Κακό 2" xfId="2144"/>
    <cellStyle name="Κακό 2 10" xfId="2145"/>
    <cellStyle name="Κακό 2 11" xfId="2146"/>
    <cellStyle name="Κακό 2 12" xfId="2147"/>
    <cellStyle name="Κακό 2 13" xfId="2148"/>
    <cellStyle name="Κακό 2 2" xfId="2149"/>
    <cellStyle name="Κακό 2 3" xfId="2150"/>
    <cellStyle name="Κακό 2 4" xfId="2151"/>
    <cellStyle name="Κακό 2 5" xfId="2152"/>
    <cellStyle name="Κακό 2 6" xfId="2153"/>
    <cellStyle name="Κακό 2 7" xfId="2154"/>
    <cellStyle name="Κακό 2 8" xfId="2155"/>
    <cellStyle name="Κακό 2 9" xfId="2156"/>
    <cellStyle name="Κακό 20" xfId="2157"/>
    <cellStyle name="Κακό 21" xfId="2158"/>
    <cellStyle name="Κακό 22" xfId="2159"/>
    <cellStyle name="Κακό 23" xfId="2160"/>
    <cellStyle name="Κακό 24" xfId="2161"/>
    <cellStyle name="Κακό 25" xfId="2162"/>
    <cellStyle name="Κακό 26" xfId="2163"/>
    <cellStyle name="Κακό 27" xfId="2164"/>
    <cellStyle name="Κακό 27 10" xfId="2165"/>
    <cellStyle name="Κακό 27 11" xfId="2166"/>
    <cellStyle name="Κακό 27 12" xfId="2167"/>
    <cellStyle name="Κακό 27 13" xfId="2168"/>
    <cellStyle name="Κακό 27 14" xfId="2169"/>
    <cellStyle name="Κακό 27 15" xfId="2170"/>
    <cellStyle name="Κακό 27 16" xfId="2171"/>
    <cellStyle name="Κακό 27 17" xfId="2172"/>
    <cellStyle name="Κακό 27 18" xfId="2173"/>
    <cellStyle name="Κακό 27 19" xfId="2174"/>
    <cellStyle name="Κακό 27 2" xfId="2175"/>
    <cellStyle name="Κακό 27 20" xfId="2176"/>
    <cellStyle name="Κακό 27 21" xfId="2177"/>
    <cellStyle name="Κακό 27 22" xfId="2178"/>
    <cellStyle name="Κακό 27 23" xfId="2179"/>
    <cellStyle name="Κακό 27 24" xfId="2180"/>
    <cellStyle name="Κακό 27 25" xfId="2181"/>
    <cellStyle name="Κακό 27 26" xfId="2182"/>
    <cellStyle name="Κακό 27 27" xfId="2183"/>
    <cellStyle name="Κακό 27 3" xfId="2184"/>
    <cellStyle name="Κακό 27 4" xfId="2185"/>
    <cellStyle name="Κακό 27 5" xfId="2186"/>
    <cellStyle name="Κακό 27 6" xfId="2187"/>
    <cellStyle name="Κακό 27 7" xfId="2188"/>
    <cellStyle name="Κακό 27 8" xfId="2189"/>
    <cellStyle name="Κακό 27 9" xfId="2190"/>
    <cellStyle name="Κακό 28" xfId="2191"/>
    <cellStyle name="Κακό 29" xfId="2192"/>
    <cellStyle name="Κακό 3" xfId="2193"/>
    <cellStyle name="Κακό 4" xfId="2194"/>
    <cellStyle name="Κακό 5" xfId="2195"/>
    <cellStyle name="Κακό 6" xfId="2196"/>
    <cellStyle name="Κακό 7" xfId="2197"/>
    <cellStyle name="Κακό 8" xfId="2198"/>
    <cellStyle name="Κακό 9" xfId="2199"/>
    <cellStyle name="Καλό 10" xfId="2200"/>
    <cellStyle name="Καλό 11" xfId="2201"/>
    <cellStyle name="Καλό 12" xfId="2202"/>
    <cellStyle name="Καλό 13" xfId="2203"/>
    <cellStyle name="Καλό 14" xfId="2204"/>
    <cellStyle name="Καλό 15" xfId="2205"/>
    <cellStyle name="Καλό 16" xfId="2206"/>
    <cellStyle name="Καλό 17" xfId="2207"/>
    <cellStyle name="Καλό 18" xfId="2208"/>
    <cellStyle name="Καλό 19" xfId="2209"/>
    <cellStyle name="Καλό 2" xfId="2210"/>
    <cellStyle name="Καλό 2 10" xfId="2211"/>
    <cellStyle name="Καλό 2 11" xfId="2212"/>
    <cellStyle name="Καλό 2 12" xfId="2213"/>
    <cellStyle name="Καλό 2 13" xfId="2214"/>
    <cellStyle name="Καλό 2 2" xfId="2215"/>
    <cellStyle name="Καλό 2 3" xfId="2216"/>
    <cellStyle name="Καλό 2 4" xfId="2217"/>
    <cellStyle name="Καλό 2 5" xfId="2218"/>
    <cellStyle name="Καλό 2 6" xfId="2219"/>
    <cellStyle name="Καλό 2 7" xfId="2220"/>
    <cellStyle name="Καλό 2 8" xfId="2221"/>
    <cellStyle name="Καλό 2 9" xfId="2222"/>
    <cellStyle name="Καλό 20" xfId="2223"/>
    <cellStyle name="Καλό 21" xfId="2224"/>
    <cellStyle name="Καλό 22" xfId="2225"/>
    <cellStyle name="Καλό 23" xfId="2226"/>
    <cellStyle name="Καλό 24" xfId="2227"/>
    <cellStyle name="Καλό 25" xfId="2228"/>
    <cellStyle name="Καλό 26" xfId="2229"/>
    <cellStyle name="Καλό 27" xfId="2230"/>
    <cellStyle name="Καλό 27 10" xfId="2231"/>
    <cellStyle name="Καλό 27 11" xfId="2232"/>
    <cellStyle name="Καλό 27 12" xfId="2233"/>
    <cellStyle name="Καλό 27 13" xfId="2234"/>
    <cellStyle name="Καλό 27 14" xfId="2235"/>
    <cellStyle name="Καλό 27 15" xfId="2236"/>
    <cellStyle name="Καλό 27 16" xfId="2237"/>
    <cellStyle name="Καλό 27 17" xfId="2238"/>
    <cellStyle name="Καλό 27 18" xfId="2239"/>
    <cellStyle name="Καλό 27 19" xfId="2240"/>
    <cellStyle name="Καλό 27 2" xfId="2241"/>
    <cellStyle name="Καλό 27 20" xfId="2242"/>
    <cellStyle name="Καλό 27 21" xfId="2243"/>
    <cellStyle name="Καλό 27 22" xfId="2244"/>
    <cellStyle name="Καλό 27 23" xfId="2245"/>
    <cellStyle name="Καλό 27 24" xfId="2246"/>
    <cellStyle name="Καλό 27 25" xfId="2247"/>
    <cellStyle name="Καλό 27 26" xfId="2248"/>
    <cellStyle name="Καλό 27 27" xfId="2249"/>
    <cellStyle name="Καλό 27 3" xfId="2250"/>
    <cellStyle name="Καλό 27 4" xfId="2251"/>
    <cellStyle name="Καλό 27 5" xfId="2252"/>
    <cellStyle name="Καλό 27 6" xfId="2253"/>
    <cellStyle name="Καλό 27 7" xfId="2254"/>
    <cellStyle name="Καλό 27 8" xfId="2255"/>
    <cellStyle name="Καλό 27 9" xfId="2256"/>
    <cellStyle name="Καλό 28" xfId="2257"/>
    <cellStyle name="Καλό 29" xfId="2258"/>
    <cellStyle name="Καλό 3" xfId="2259"/>
    <cellStyle name="Καλό 4" xfId="2260"/>
    <cellStyle name="Καλό 5" xfId="2261"/>
    <cellStyle name="Καλό 6" xfId="2262"/>
    <cellStyle name="Καλό 7" xfId="2263"/>
    <cellStyle name="Καλό 8" xfId="2264"/>
    <cellStyle name="Καλό 9" xfId="2265"/>
    <cellStyle name="Κανονικό" xfId="0" builtinId="0"/>
    <cellStyle name="Κανονικό 10" xfId="11"/>
    <cellStyle name="Κανονικό 10 10" xfId="2266"/>
    <cellStyle name="Κανονικό 10 11" xfId="2267"/>
    <cellStyle name="Κανονικό 10 12" xfId="2268"/>
    <cellStyle name="Κανονικό 10 13" xfId="2269"/>
    <cellStyle name="Κανονικό 10 14" xfId="2270"/>
    <cellStyle name="Κανονικό 10 15" xfId="2271"/>
    <cellStyle name="Κανονικό 10 16" xfId="2272"/>
    <cellStyle name="Κανονικό 10 17" xfId="2273"/>
    <cellStyle name="Κανονικό 10 18" xfId="2274"/>
    <cellStyle name="Κανονικό 10 2" xfId="2275"/>
    <cellStyle name="Κανονικό 10 2 10" xfId="2276"/>
    <cellStyle name="Κανονικό 10 2 11" xfId="2277"/>
    <cellStyle name="Κανονικό 10 2 12" xfId="2278"/>
    <cellStyle name="Κανονικό 10 2 13" xfId="2279"/>
    <cellStyle name="Κανονικό 10 2 14" xfId="2280"/>
    <cellStyle name="Κανονικό 10 2 15" xfId="2281"/>
    <cellStyle name="Κανονικό 10 2 16" xfId="2282"/>
    <cellStyle name="Κανονικό 10 2 17" xfId="2283"/>
    <cellStyle name="Κανονικό 10 2 18" xfId="2284"/>
    <cellStyle name="Κανονικό 10 2 2" xfId="2285"/>
    <cellStyle name="Κανονικό 10 2 3" xfId="2286"/>
    <cellStyle name="Κανονικό 10 2 4" xfId="2287"/>
    <cellStyle name="Κανονικό 10 2 5" xfId="2288"/>
    <cellStyle name="Κανονικό 10 2 6" xfId="2289"/>
    <cellStyle name="Κανονικό 10 2 7" xfId="2290"/>
    <cellStyle name="Κανονικό 10 2 8" xfId="2291"/>
    <cellStyle name="Κανονικό 10 2 9" xfId="2292"/>
    <cellStyle name="Κανονικό 10 3" xfId="2293"/>
    <cellStyle name="Κανονικό 10 4" xfId="2294"/>
    <cellStyle name="Κανονικό 10 5" xfId="2295"/>
    <cellStyle name="Κανονικό 10 6" xfId="2296"/>
    <cellStyle name="Κανονικό 10 7" xfId="2297"/>
    <cellStyle name="Κανονικό 10 8" xfId="2298"/>
    <cellStyle name="Κανονικό 10 9" xfId="2299"/>
    <cellStyle name="Κανονικό 11" xfId="2300"/>
    <cellStyle name="Κανονικό 11 10" xfId="2301"/>
    <cellStyle name="Κανονικό 11 11" xfId="2302"/>
    <cellStyle name="Κανονικό 11 12" xfId="2303"/>
    <cellStyle name="Κανονικό 11 13" xfId="2304"/>
    <cellStyle name="Κανονικό 11 14" xfId="2305"/>
    <cellStyle name="Κανονικό 11 15" xfId="2306"/>
    <cellStyle name="Κανονικό 11 16" xfId="2307"/>
    <cellStyle name="Κανονικό 11 17" xfId="2308"/>
    <cellStyle name="Κανονικό 11 18" xfId="2309"/>
    <cellStyle name="Κανονικό 11 2" xfId="2310"/>
    <cellStyle name="Κανονικό 11 2 10" xfId="2311"/>
    <cellStyle name="Κανονικό 11 2 11" xfId="2312"/>
    <cellStyle name="Κανονικό 11 2 12" xfId="2313"/>
    <cellStyle name="Κανονικό 11 2 13" xfId="2314"/>
    <cellStyle name="Κανονικό 11 2 14" xfId="2315"/>
    <cellStyle name="Κανονικό 11 2 15" xfId="2316"/>
    <cellStyle name="Κανονικό 11 2 16" xfId="2317"/>
    <cellStyle name="Κανονικό 11 2 17" xfId="2318"/>
    <cellStyle name="Κανονικό 11 2 18" xfId="2319"/>
    <cellStyle name="Κανονικό 11 2 2" xfId="2320"/>
    <cellStyle name="Κανονικό 11 2 3" xfId="2321"/>
    <cellStyle name="Κανονικό 11 2 4" xfId="2322"/>
    <cellStyle name="Κανονικό 11 2 5" xfId="2323"/>
    <cellStyle name="Κανονικό 11 2 6" xfId="2324"/>
    <cellStyle name="Κανονικό 11 2 7" xfId="2325"/>
    <cellStyle name="Κανονικό 11 2 8" xfId="2326"/>
    <cellStyle name="Κανονικό 11 2 9" xfId="2327"/>
    <cellStyle name="Κανονικό 11 3" xfId="2328"/>
    <cellStyle name="Κανονικό 11 4" xfId="2329"/>
    <cellStyle name="Κανονικό 11 5" xfId="2330"/>
    <cellStyle name="Κανονικό 11 6" xfId="2331"/>
    <cellStyle name="Κανονικό 11 7" xfId="2332"/>
    <cellStyle name="Κανονικό 11 8" xfId="2333"/>
    <cellStyle name="Κανονικό 11 9" xfId="2334"/>
    <cellStyle name="Κανονικό 12" xfId="13"/>
    <cellStyle name="Κανονικό 12 10" xfId="2335"/>
    <cellStyle name="Κανονικό 12 11" xfId="2336"/>
    <cellStyle name="Κανονικό 12 12" xfId="2337"/>
    <cellStyle name="Κανονικό 12 13" xfId="2338"/>
    <cellStyle name="Κανονικό 12 14" xfId="2339"/>
    <cellStyle name="Κανονικό 12 15" xfId="2340"/>
    <cellStyle name="Κανονικό 12 16" xfId="2341"/>
    <cellStyle name="Κανονικό 12 17" xfId="2342"/>
    <cellStyle name="Κανονικό 12 18" xfId="2343"/>
    <cellStyle name="Κανονικό 12 2" xfId="2344"/>
    <cellStyle name="Κανονικό 12 2 10" xfId="2345"/>
    <cellStyle name="Κανονικό 12 2 11" xfId="2346"/>
    <cellStyle name="Κανονικό 12 2 12" xfId="2347"/>
    <cellStyle name="Κανονικό 12 2 13" xfId="2348"/>
    <cellStyle name="Κανονικό 12 2 14" xfId="2349"/>
    <cellStyle name="Κανονικό 12 2 15" xfId="2350"/>
    <cellStyle name="Κανονικό 12 2 16" xfId="2351"/>
    <cellStyle name="Κανονικό 12 2 17" xfId="2352"/>
    <cellStyle name="Κανονικό 12 2 18" xfId="2353"/>
    <cellStyle name="Κανονικό 12 2 2" xfId="2354"/>
    <cellStyle name="Κανονικό 12 2 3" xfId="2355"/>
    <cellStyle name="Κανονικό 12 2 4" xfId="2356"/>
    <cellStyle name="Κανονικό 12 2 5" xfId="2357"/>
    <cellStyle name="Κανονικό 12 2 6" xfId="2358"/>
    <cellStyle name="Κανονικό 12 2 7" xfId="2359"/>
    <cellStyle name="Κανονικό 12 2 8" xfId="2360"/>
    <cellStyle name="Κανονικό 12 2 9" xfId="2361"/>
    <cellStyle name="Κανονικό 12 3" xfId="2362"/>
    <cellStyle name="Κανονικό 12 4" xfId="2363"/>
    <cellStyle name="Κανονικό 12 5" xfId="2364"/>
    <cellStyle name="Κανονικό 12 6" xfId="2365"/>
    <cellStyle name="Κανονικό 12 7" xfId="2366"/>
    <cellStyle name="Κανονικό 12 8" xfId="2367"/>
    <cellStyle name="Κανονικό 12 9" xfId="2368"/>
    <cellStyle name="Κανονικό 13" xfId="10"/>
    <cellStyle name="Κανονικό 13 10" xfId="2369"/>
    <cellStyle name="Κανονικό 13 11" xfId="2370"/>
    <cellStyle name="Κανονικό 13 12" xfId="2371"/>
    <cellStyle name="Κανονικό 13 13" xfId="2372"/>
    <cellStyle name="Κανονικό 13 14" xfId="2373"/>
    <cellStyle name="Κανονικό 13 15" xfId="2374"/>
    <cellStyle name="Κανονικό 13 16" xfId="2375"/>
    <cellStyle name="Κανονικό 13 17" xfId="2376"/>
    <cellStyle name="Κανονικό 13 18" xfId="2377"/>
    <cellStyle name="Κανονικό 13 2" xfId="2378"/>
    <cellStyle name="Κανονικό 13 2 10" xfId="2379"/>
    <cellStyle name="Κανονικό 13 2 11" xfId="2380"/>
    <cellStyle name="Κανονικό 13 2 12" xfId="2381"/>
    <cellStyle name="Κανονικό 13 2 13" xfId="2382"/>
    <cellStyle name="Κανονικό 13 2 14" xfId="2383"/>
    <cellStyle name="Κανονικό 13 2 15" xfId="2384"/>
    <cellStyle name="Κανονικό 13 2 16" xfId="2385"/>
    <cellStyle name="Κανονικό 13 2 17" xfId="2386"/>
    <cellStyle name="Κανονικό 13 2 18" xfId="2387"/>
    <cellStyle name="Κανονικό 13 2 2" xfId="2388"/>
    <cellStyle name="Κανονικό 13 2 3" xfId="2389"/>
    <cellStyle name="Κανονικό 13 2 4" xfId="2390"/>
    <cellStyle name="Κανονικό 13 2 5" xfId="2391"/>
    <cellStyle name="Κανονικό 13 2 6" xfId="2392"/>
    <cellStyle name="Κανονικό 13 2 7" xfId="2393"/>
    <cellStyle name="Κανονικό 13 2 8" xfId="2394"/>
    <cellStyle name="Κανονικό 13 2 9" xfId="2395"/>
    <cellStyle name="Κανονικό 13 3" xfId="2396"/>
    <cellStyle name="Κανονικό 13 4" xfId="2397"/>
    <cellStyle name="Κανονικό 13 5" xfId="2398"/>
    <cellStyle name="Κανονικό 13 6" xfId="2399"/>
    <cellStyle name="Κανονικό 13 7" xfId="2400"/>
    <cellStyle name="Κανονικό 13 8" xfId="2401"/>
    <cellStyle name="Κανονικό 13 9" xfId="2402"/>
    <cellStyle name="Κανονικό 14" xfId="2403"/>
    <cellStyle name="Κανονικό 14 10" xfId="2404"/>
    <cellStyle name="Κανονικό 14 11" xfId="2405"/>
    <cellStyle name="Κανονικό 14 12" xfId="2406"/>
    <cellStyle name="Κανονικό 14 13" xfId="2407"/>
    <cellStyle name="Κανονικό 14 14" xfId="2408"/>
    <cellStyle name="Κανονικό 14 15" xfId="2409"/>
    <cellStyle name="Κανονικό 14 16" xfId="2410"/>
    <cellStyle name="Κανονικό 14 17" xfId="2411"/>
    <cellStyle name="Κανονικό 14 18" xfId="2412"/>
    <cellStyle name="Κανονικό 14 2" xfId="2413"/>
    <cellStyle name="Κανονικό 14 2 10" xfId="2414"/>
    <cellStyle name="Κανονικό 14 2 11" xfId="2415"/>
    <cellStyle name="Κανονικό 14 2 12" xfId="2416"/>
    <cellStyle name="Κανονικό 14 2 13" xfId="2417"/>
    <cellStyle name="Κανονικό 14 2 14" xfId="2418"/>
    <cellStyle name="Κανονικό 14 2 15" xfId="2419"/>
    <cellStyle name="Κανονικό 14 2 16" xfId="2420"/>
    <cellStyle name="Κανονικό 14 2 17" xfId="2421"/>
    <cellStyle name="Κανονικό 14 2 18" xfId="2422"/>
    <cellStyle name="Κανονικό 14 2 2" xfId="2423"/>
    <cellStyle name="Κανονικό 14 2 3" xfId="2424"/>
    <cellStyle name="Κανονικό 14 2 4" xfId="2425"/>
    <cellStyle name="Κανονικό 14 2 5" xfId="2426"/>
    <cellStyle name="Κανονικό 14 2 6" xfId="2427"/>
    <cellStyle name="Κανονικό 14 2 7" xfId="2428"/>
    <cellStyle name="Κανονικό 14 2 8" xfId="2429"/>
    <cellStyle name="Κανονικό 14 2 9" xfId="2430"/>
    <cellStyle name="Κανονικό 14 3" xfId="2431"/>
    <cellStyle name="Κανονικό 14 4" xfId="2432"/>
    <cellStyle name="Κανονικό 14 5" xfId="2433"/>
    <cellStyle name="Κανονικό 14 6" xfId="2434"/>
    <cellStyle name="Κανονικό 14 7" xfId="2435"/>
    <cellStyle name="Κανονικό 14 8" xfId="2436"/>
    <cellStyle name="Κανονικό 14 9" xfId="2437"/>
    <cellStyle name="Κανονικό 15" xfId="2438"/>
    <cellStyle name="Κανονικό 15 10" xfId="2439"/>
    <cellStyle name="Κανονικό 15 11" xfId="2440"/>
    <cellStyle name="Κανονικό 15 12" xfId="2441"/>
    <cellStyle name="Κανονικό 15 13" xfId="2442"/>
    <cellStyle name="Κανονικό 15 14" xfId="2443"/>
    <cellStyle name="Κανονικό 15 15" xfId="2444"/>
    <cellStyle name="Κανονικό 15 16" xfId="2445"/>
    <cellStyle name="Κανονικό 15 17" xfId="2446"/>
    <cellStyle name="Κανονικό 15 18" xfId="2447"/>
    <cellStyle name="Κανονικό 15 2" xfId="2448"/>
    <cellStyle name="Κανονικό 15 2 10" xfId="2449"/>
    <cellStyle name="Κανονικό 15 2 11" xfId="2450"/>
    <cellStyle name="Κανονικό 15 2 12" xfId="2451"/>
    <cellStyle name="Κανονικό 15 2 13" xfId="2452"/>
    <cellStyle name="Κανονικό 15 2 14" xfId="2453"/>
    <cellStyle name="Κανονικό 15 2 15" xfId="2454"/>
    <cellStyle name="Κανονικό 15 2 16" xfId="2455"/>
    <cellStyle name="Κανονικό 15 2 17" xfId="2456"/>
    <cellStyle name="Κανονικό 15 2 18" xfId="2457"/>
    <cellStyle name="Κανονικό 15 2 2" xfId="2458"/>
    <cellStyle name="Κανονικό 15 2 3" xfId="2459"/>
    <cellStyle name="Κανονικό 15 2 4" xfId="2460"/>
    <cellStyle name="Κανονικό 15 2 5" xfId="2461"/>
    <cellStyle name="Κανονικό 15 2 6" xfId="2462"/>
    <cellStyle name="Κανονικό 15 2 7" xfId="2463"/>
    <cellStyle name="Κανονικό 15 2 8" xfId="2464"/>
    <cellStyle name="Κανονικό 15 2 9" xfId="2465"/>
    <cellStyle name="Κανονικό 15 3" xfId="2466"/>
    <cellStyle name="Κανονικό 15 4" xfId="2467"/>
    <cellStyle name="Κανονικό 15 5" xfId="2468"/>
    <cellStyle name="Κανονικό 15 6" xfId="2469"/>
    <cellStyle name="Κανονικό 15 7" xfId="2470"/>
    <cellStyle name="Κανονικό 15 8" xfId="2471"/>
    <cellStyle name="Κανονικό 15 9" xfId="2472"/>
    <cellStyle name="Κανονικό 16" xfId="8"/>
    <cellStyle name="Κανονικό 16 10" xfId="2473"/>
    <cellStyle name="Κανονικό 16 11" xfId="2474"/>
    <cellStyle name="Κανονικό 16 12" xfId="2475"/>
    <cellStyle name="Κανονικό 16 13" xfId="2476"/>
    <cellStyle name="Κανονικό 16 14" xfId="2477"/>
    <cellStyle name="Κανονικό 16 15" xfId="2478"/>
    <cellStyle name="Κανονικό 16 16" xfId="2479"/>
    <cellStyle name="Κανονικό 16 17" xfId="2480"/>
    <cellStyle name="Κανονικό 16 18" xfId="2481"/>
    <cellStyle name="Κανονικό 16 2" xfId="2482"/>
    <cellStyle name="Κανονικό 16 2 10" xfId="2483"/>
    <cellStyle name="Κανονικό 16 2 11" xfId="2484"/>
    <cellStyle name="Κανονικό 16 2 12" xfId="2485"/>
    <cellStyle name="Κανονικό 16 2 13" xfId="2486"/>
    <cellStyle name="Κανονικό 16 2 14" xfId="2487"/>
    <cellStyle name="Κανονικό 16 2 15" xfId="2488"/>
    <cellStyle name="Κανονικό 16 2 16" xfId="2489"/>
    <cellStyle name="Κανονικό 16 2 17" xfId="2490"/>
    <cellStyle name="Κανονικό 16 2 18" xfId="2491"/>
    <cellStyle name="Κανονικό 16 2 2" xfId="2492"/>
    <cellStyle name="Κανονικό 16 2 3" xfId="2493"/>
    <cellStyle name="Κανονικό 16 2 4" xfId="2494"/>
    <cellStyle name="Κανονικό 16 2 5" xfId="2495"/>
    <cellStyle name="Κανονικό 16 2 6" xfId="2496"/>
    <cellStyle name="Κανονικό 16 2 7" xfId="2497"/>
    <cellStyle name="Κανονικό 16 2 8" xfId="2498"/>
    <cellStyle name="Κανονικό 16 2 9" xfId="2499"/>
    <cellStyle name="Κανονικό 16 3" xfId="2500"/>
    <cellStyle name="Κανονικό 16 4" xfId="2501"/>
    <cellStyle name="Κανονικό 16 5" xfId="2502"/>
    <cellStyle name="Κανονικό 16 6" xfId="2503"/>
    <cellStyle name="Κανονικό 16 7" xfId="2504"/>
    <cellStyle name="Κανονικό 16 8" xfId="2505"/>
    <cellStyle name="Κανονικό 16 9" xfId="2506"/>
    <cellStyle name="Κανονικό 17" xfId="4"/>
    <cellStyle name="Κανονικό 17 10" xfId="2507"/>
    <cellStyle name="Κανονικό 17 11" xfId="2508"/>
    <cellStyle name="Κανονικό 17 12" xfId="2509"/>
    <cellStyle name="Κανονικό 17 13" xfId="2510"/>
    <cellStyle name="Κανονικό 17 14" xfId="2511"/>
    <cellStyle name="Κανονικό 17 15" xfId="2512"/>
    <cellStyle name="Κανονικό 17 16" xfId="2513"/>
    <cellStyle name="Κανονικό 17 17" xfId="2514"/>
    <cellStyle name="Κανονικό 17 18" xfId="2515"/>
    <cellStyle name="Κανονικό 17 2" xfId="2516"/>
    <cellStyle name="Κανονικό 17 2 10" xfId="2517"/>
    <cellStyle name="Κανονικό 17 2 11" xfId="2518"/>
    <cellStyle name="Κανονικό 17 2 12" xfId="2519"/>
    <cellStyle name="Κανονικό 17 2 13" xfId="2520"/>
    <cellStyle name="Κανονικό 17 2 14" xfId="2521"/>
    <cellStyle name="Κανονικό 17 2 15" xfId="2522"/>
    <cellStyle name="Κανονικό 17 2 16" xfId="2523"/>
    <cellStyle name="Κανονικό 17 2 17" xfId="2524"/>
    <cellStyle name="Κανονικό 17 2 18" xfId="2525"/>
    <cellStyle name="Κανονικό 17 2 2" xfId="2526"/>
    <cellStyle name="Κανονικό 17 2 3" xfId="2527"/>
    <cellStyle name="Κανονικό 17 2 4" xfId="2528"/>
    <cellStyle name="Κανονικό 17 2 5" xfId="2529"/>
    <cellStyle name="Κανονικό 17 2 6" xfId="2530"/>
    <cellStyle name="Κανονικό 17 2 7" xfId="2531"/>
    <cellStyle name="Κανονικό 17 2 8" xfId="2532"/>
    <cellStyle name="Κανονικό 17 2 9" xfId="2533"/>
    <cellStyle name="Κανονικό 17 3" xfId="2534"/>
    <cellStyle name="Κανονικό 17 4" xfId="2535"/>
    <cellStyle name="Κανονικό 17 5" xfId="2536"/>
    <cellStyle name="Κανονικό 17 6" xfId="2537"/>
    <cellStyle name="Κανονικό 17 7" xfId="2538"/>
    <cellStyle name="Κανονικό 17 8" xfId="2539"/>
    <cellStyle name="Κανονικό 17 9" xfId="2540"/>
    <cellStyle name="Κανονικό 18" xfId="2"/>
    <cellStyle name="Κανονικό 18 10" xfId="2541"/>
    <cellStyle name="Κανονικό 18 11" xfId="2542"/>
    <cellStyle name="Κανονικό 18 12" xfId="2543"/>
    <cellStyle name="Κανονικό 18 13" xfId="2544"/>
    <cellStyle name="Κανονικό 18 14" xfId="2545"/>
    <cellStyle name="Κανονικό 18 15" xfId="2546"/>
    <cellStyle name="Κανονικό 18 16" xfId="2547"/>
    <cellStyle name="Κανονικό 18 17" xfId="2548"/>
    <cellStyle name="Κανονικό 18 18" xfId="2549"/>
    <cellStyle name="Κανονικό 18 2" xfId="2550"/>
    <cellStyle name="Κανονικό 18 2 10" xfId="2551"/>
    <cellStyle name="Κανονικό 18 2 11" xfId="2552"/>
    <cellStyle name="Κανονικό 18 2 12" xfId="2553"/>
    <cellStyle name="Κανονικό 18 2 13" xfId="2554"/>
    <cellStyle name="Κανονικό 18 2 14" xfId="2555"/>
    <cellStyle name="Κανονικό 18 2 15" xfId="2556"/>
    <cellStyle name="Κανονικό 18 2 16" xfId="2557"/>
    <cellStyle name="Κανονικό 18 2 17" xfId="2558"/>
    <cellStyle name="Κανονικό 18 2 18" xfId="2559"/>
    <cellStyle name="Κανονικό 18 2 2" xfId="2560"/>
    <cellStyle name="Κανονικό 18 2 3" xfId="2561"/>
    <cellStyle name="Κανονικό 18 2 4" xfId="2562"/>
    <cellStyle name="Κανονικό 18 2 5" xfId="2563"/>
    <cellStyle name="Κανονικό 18 2 6" xfId="2564"/>
    <cellStyle name="Κανονικό 18 2 7" xfId="2565"/>
    <cellStyle name="Κανονικό 18 2 8" xfId="2566"/>
    <cellStyle name="Κανονικό 18 2 9" xfId="2567"/>
    <cellStyle name="Κανονικό 18 3" xfId="2568"/>
    <cellStyle name="Κανονικό 18 4" xfId="2569"/>
    <cellStyle name="Κανονικό 18 5" xfId="2570"/>
    <cellStyle name="Κανονικό 18 6" xfId="2571"/>
    <cellStyle name="Κανονικό 18 7" xfId="2572"/>
    <cellStyle name="Κανονικό 18 8" xfId="2573"/>
    <cellStyle name="Κανονικό 18 9" xfId="2574"/>
    <cellStyle name="Κανονικό 19" xfId="18"/>
    <cellStyle name="Κανονικό 19 10" xfId="2575"/>
    <cellStyle name="Κανονικό 19 11" xfId="2576"/>
    <cellStyle name="Κανονικό 19 12" xfId="2577"/>
    <cellStyle name="Κανονικό 19 13" xfId="2578"/>
    <cellStyle name="Κανονικό 19 14" xfId="2579"/>
    <cellStyle name="Κανονικό 19 15" xfId="2580"/>
    <cellStyle name="Κανονικό 19 16" xfId="2581"/>
    <cellStyle name="Κανονικό 19 17" xfId="2582"/>
    <cellStyle name="Κανονικό 19 18" xfId="2583"/>
    <cellStyle name="Κανονικό 19 2" xfId="2584"/>
    <cellStyle name="Κανονικό 19 2 10" xfId="2585"/>
    <cellStyle name="Κανονικό 19 2 11" xfId="2586"/>
    <cellStyle name="Κανονικό 19 2 12" xfId="2587"/>
    <cellStyle name="Κανονικό 19 2 13" xfId="2588"/>
    <cellStyle name="Κανονικό 19 2 14" xfId="2589"/>
    <cellStyle name="Κανονικό 19 2 15" xfId="2590"/>
    <cellStyle name="Κανονικό 19 2 16" xfId="2591"/>
    <cellStyle name="Κανονικό 19 2 17" xfId="2592"/>
    <cellStyle name="Κανονικό 19 2 18" xfId="2593"/>
    <cellStyle name="Κανονικό 19 2 2" xfId="2594"/>
    <cellStyle name="Κανονικό 19 2 3" xfId="2595"/>
    <cellStyle name="Κανονικό 19 2 4" xfId="2596"/>
    <cellStyle name="Κανονικό 19 2 5" xfId="2597"/>
    <cellStyle name="Κανονικό 19 2 6" xfId="2598"/>
    <cellStyle name="Κανονικό 19 2 7" xfId="2599"/>
    <cellStyle name="Κανονικό 19 2 8" xfId="2600"/>
    <cellStyle name="Κανονικό 19 2 9" xfId="2601"/>
    <cellStyle name="Κανονικό 19 3" xfId="2602"/>
    <cellStyle name="Κανονικό 19 4" xfId="2603"/>
    <cellStyle name="Κανονικό 19 5" xfId="2604"/>
    <cellStyle name="Κανονικό 19 6" xfId="2605"/>
    <cellStyle name="Κανονικό 19 7" xfId="2606"/>
    <cellStyle name="Κανονικό 19 8" xfId="2607"/>
    <cellStyle name="Κανονικό 19 9" xfId="2608"/>
    <cellStyle name="Κανονικό 2" xfId="1"/>
    <cellStyle name="Κανονικό 2 10" xfId="2609"/>
    <cellStyle name="Κανονικό 2 10 10" xfId="2610"/>
    <cellStyle name="Κανονικό 2 10 11" xfId="2611"/>
    <cellStyle name="Κανονικό 2 10 12" xfId="2612"/>
    <cellStyle name="Κανονικό 2 10 13" xfId="2613"/>
    <cellStyle name="Κανονικό 2 10 14" xfId="2614"/>
    <cellStyle name="Κανονικό 2 10 15" xfId="2615"/>
    <cellStyle name="Κανονικό 2 10 16" xfId="2616"/>
    <cellStyle name="Κανονικό 2 10 17" xfId="2617"/>
    <cellStyle name="Κανονικό 2 10 18" xfId="2618"/>
    <cellStyle name="Κανονικό 2 10 19" xfId="2619"/>
    <cellStyle name="Κανονικό 2 10 2" xfId="2620"/>
    <cellStyle name="Κανονικό 2 10 20" xfId="2621"/>
    <cellStyle name="Κανονικό 2 10 21" xfId="2622"/>
    <cellStyle name="Κανονικό 2 10 22" xfId="2623"/>
    <cellStyle name="Κανονικό 2 10 3" xfId="2624"/>
    <cellStyle name="Κανονικό 2 10 4" xfId="2625"/>
    <cellStyle name="Κανονικό 2 10 5" xfId="2626"/>
    <cellStyle name="Κανονικό 2 10 6" xfId="2627"/>
    <cellStyle name="Κανονικό 2 10 7" xfId="2628"/>
    <cellStyle name="Κανονικό 2 10 8" xfId="2629"/>
    <cellStyle name="Κανονικό 2 10 9" xfId="2630"/>
    <cellStyle name="Κανονικό 2 100" xfId="2631"/>
    <cellStyle name="Κανονικό 2 101" xfId="2632"/>
    <cellStyle name="Κανονικό 2 102" xfId="2633"/>
    <cellStyle name="Κανονικό 2 103" xfId="2634"/>
    <cellStyle name="Κανονικό 2 104" xfId="2635"/>
    <cellStyle name="Κανονικό 2 105" xfId="2636"/>
    <cellStyle name="Κανονικό 2 106" xfId="2637"/>
    <cellStyle name="Κανονικό 2 107" xfId="2638"/>
    <cellStyle name="Κανονικό 2 108" xfId="2639"/>
    <cellStyle name="Κανονικό 2 109" xfId="2640"/>
    <cellStyle name="Κανονικό 2 11" xfId="2641"/>
    <cellStyle name="Κανονικό 2 11 10" xfId="2642"/>
    <cellStyle name="Κανονικό 2 11 11" xfId="2643"/>
    <cellStyle name="Κανονικό 2 11 12" xfId="2644"/>
    <cellStyle name="Κανονικό 2 11 13" xfId="2645"/>
    <cellStyle name="Κανονικό 2 11 14" xfId="2646"/>
    <cellStyle name="Κανονικό 2 11 15" xfId="2647"/>
    <cellStyle name="Κανονικό 2 11 16" xfId="2648"/>
    <cellStyle name="Κανονικό 2 11 17" xfId="2649"/>
    <cellStyle name="Κανονικό 2 11 2" xfId="2650"/>
    <cellStyle name="Κανονικό 2 11 3" xfId="2651"/>
    <cellStyle name="Κανονικό 2 11 4" xfId="2652"/>
    <cellStyle name="Κανονικό 2 11 5" xfId="2653"/>
    <cellStyle name="Κανονικό 2 11 6" xfId="2654"/>
    <cellStyle name="Κανονικό 2 11 7" xfId="2655"/>
    <cellStyle name="Κανονικό 2 11 8" xfId="2656"/>
    <cellStyle name="Κανονικό 2 11 9" xfId="2657"/>
    <cellStyle name="Κανονικό 2 110" xfId="2658"/>
    <cellStyle name="Κανονικό 2 111" xfId="2659"/>
    <cellStyle name="Κανονικό 2 112" xfId="2660"/>
    <cellStyle name="Κανονικό 2 113" xfId="2661"/>
    <cellStyle name="Κανονικό 2 114" xfId="2662"/>
    <cellStyle name="Κανονικό 2 115" xfId="2663"/>
    <cellStyle name="Κανονικό 2 116" xfId="2664"/>
    <cellStyle name="Κανονικό 2 117" xfId="2665"/>
    <cellStyle name="Κανονικό 2 118" xfId="2666"/>
    <cellStyle name="Κανονικό 2 119" xfId="5707"/>
    <cellStyle name="Κανονικό 2 12" xfId="2667"/>
    <cellStyle name="Κανονικό 2 12 10" xfId="2668"/>
    <cellStyle name="Κανονικό 2 12 11" xfId="2669"/>
    <cellStyle name="Κανονικό 2 12 2" xfId="2670"/>
    <cellStyle name="Κανονικό 2 12 3" xfId="2671"/>
    <cellStyle name="Κανονικό 2 12 4" xfId="2672"/>
    <cellStyle name="Κανονικό 2 12 5" xfId="2673"/>
    <cellStyle name="Κανονικό 2 12 6" xfId="2674"/>
    <cellStyle name="Κανονικό 2 12 7" xfId="2675"/>
    <cellStyle name="Κανονικό 2 12 8" xfId="2676"/>
    <cellStyle name="Κανονικό 2 12 9" xfId="2677"/>
    <cellStyle name="Κανονικό 2 120" xfId="5750"/>
    <cellStyle name="Κανονικό 2 121" xfId="5736"/>
    <cellStyle name="Κανονικό 2 122" xfId="5850"/>
    <cellStyle name="Κανονικό 2 123" xfId="5908"/>
    <cellStyle name="Κανονικό 2 124" xfId="5932"/>
    <cellStyle name="Κανονικό 2 125" xfId="5907"/>
    <cellStyle name="Κανονικό 2 126" xfId="5851"/>
    <cellStyle name="Κανονικό 2 13" xfId="2678"/>
    <cellStyle name="Κανονικό 2 13 10" xfId="2679"/>
    <cellStyle name="Κανονικό 2 13 11" xfId="2680"/>
    <cellStyle name="Κανονικό 2 13 12" xfId="2681"/>
    <cellStyle name="Κανονικό 2 13 13" xfId="2682"/>
    <cellStyle name="Κανονικό 2 13 14" xfId="2683"/>
    <cellStyle name="Κανονικό 2 13 2" xfId="2684"/>
    <cellStyle name="Κανονικό 2 13 3" xfId="2685"/>
    <cellStyle name="Κανονικό 2 13 4" xfId="2686"/>
    <cellStyle name="Κανονικό 2 13 5" xfId="2687"/>
    <cellStyle name="Κανονικό 2 13 6" xfId="2688"/>
    <cellStyle name="Κανονικό 2 13 7" xfId="2689"/>
    <cellStyle name="Κανονικό 2 13 8" xfId="2690"/>
    <cellStyle name="Κανονικό 2 13 9" xfId="2691"/>
    <cellStyle name="Κανονικό 2 14" xfId="2692"/>
    <cellStyle name="Κανονικό 2 15" xfId="2693"/>
    <cellStyle name="Κανονικό 2 16" xfId="2694"/>
    <cellStyle name="Κανονικό 2 17" xfId="2695"/>
    <cellStyle name="Κανονικό 2 17 10" xfId="2696"/>
    <cellStyle name="Κανονικό 2 17 11" xfId="2697"/>
    <cellStyle name="Κανονικό 2 17 12" xfId="2698"/>
    <cellStyle name="Κανονικό 2 17 13" xfId="2699"/>
    <cellStyle name="Κανονικό 2 17 14" xfId="2700"/>
    <cellStyle name="Κανονικό 2 17 15" xfId="2701"/>
    <cellStyle name="Κανονικό 2 17 16" xfId="2702"/>
    <cellStyle name="Κανονικό 2 17 17" xfId="2703"/>
    <cellStyle name="Κανονικό 2 17 18" xfId="2704"/>
    <cellStyle name="Κανονικό 2 17 19" xfId="2705"/>
    <cellStyle name="Κανονικό 2 17 2" xfId="2706"/>
    <cellStyle name="Κανονικό 2 17 2 10" xfId="2707"/>
    <cellStyle name="Κανονικό 2 17 2 11" xfId="2708"/>
    <cellStyle name="Κανονικό 2 17 2 12" xfId="2709"/>
    <cellStyle name="Κανονικό 2 17 2 13" xfId="2710"/>
    <cellStyle name="Κανονικό 2 17 2 14" xfId="2711"/>
    <cellStyle name="Κανονικό 2 17 2 15" xfId="2712"/>
    <cellStyle name="Κανονικό 2 17 2 16" xfId="2713"/>
    <cellStyle name="Κανονικό 2 17 2 17" xfId="2714"/>
    <cellStyle name="Κανονικό 2 17 2 18" xfId="2715"/>
    <cellStyle name="Κανονικό 2 17 2 19" xfId="2716"/>
    <cellStyle name="Κανονικό 2 17 2 2" xfId="2717"/>
    <cellStyle name="Κανονικό 2 17 2 20" xfId="2718"/>
    <cellStyle name="Κανονικό 2 17 2 21" xfId="2719"/>
    <cellStyle name="Κανονικό 2 17 2 22" xfId="2720"/>
    <cellStyle name="Κανονικό 2 17 2 23" xfId="2721"/>
    <cellStyle name="Κανονικό 2 17 2 24" xfId="2722"/>
    <cellStyle name="Κανονικό 2 17 2 25" xfId="2723"/>
    <cellStyle name="Κανονικό 2 17 2 26" xfId="2724"/>
    <cellStyle name="Κανονικό 2 17 2 27" xfId="2725"/>
    <cellStyle name="Κανονικό 2 17 2 28" xfId="2726"/>
    <cellStyle name="Κανονικό 2 17 2 29" xfId="2727"/>
    <cellStyle name="Κανονικό 2 17 2 3" xfId="2728"/>
    <cellStyle name="Κανονικό 2 17 2 4" xfId="2729"/>
    <cellStyle name="Κανονικό 2 17 2 5" xfId="2730"/>
    <cellStyle name="Κανονικό 2 17 2 6" xfId="2731"/>
    <cellStyle name="Κανονικό 2 17 2 7" xfId="2732"/>
    <cellStyle name="Κανονικό 2 17 2 8" xfId="2733"/>
    <cellStyle name="Κανονικό 2 17 2 9" xfId="2734"/>
    <cellStyle name="Κανονικό 2 17 20" xfId="2735"/>
    <cellStyle name="Κανονικό 2 17 21" xfId="2736"/>
    <cellStyle name="Κανονικό 2 17 22" xfId="2737"/>
    <cellStyle name="Κανονικό 2 17 23" xfId="2738"/>
    <cellStyle name="Κανονικό 2 17 24" xfId="2739"/>
    <cellStyle name="Κανονικό 2 17 25" xfId="2740"/>
    <cellStyle name="Κανονικό 2 17 26" xfId="2741"/>
    <cellStyle name="Κανονικό 2 17 27" xfId="2742"/>
    <cellStyle name="Κανονικό 2 17 28" xfId="2743"/>
    <cellStyle name="Κανονικό 2 17 29" xfId="2744"/>
    <cellStyle name="Κανονικό 2 17 3" xfId="2745"/>
    <cellStyle name="Κανονικό 2 17 30" xfId="2746"/>
    <cellStyle name="Κανονικό 2 17 31" xfId="2747"/>
    <cellStyle name="Κανονικό 2 17 32" xfId="2748"/>
    <cellStyle name="Κανονικό 2 17 33" xfId="2749"/>
    <cellStyle name="Κανονικό 2 17 34" xfId="2750"/>
    <cellStyle name="Κανονικό 2 17 35" xfId="2751"/>
    <cellStyle name="Κανονικό 2 17 4" xfId="2752"/>
    <cellStyle name="Κανονικό 2 17 5" xfId="2753"/>
    <cellStyle name="Κανονικό 2 17 6" xfId="2754"/>
    <cellStyle name="Κανονικό 2 17 7" xfId="2755"/>
    <cellStyle name="Κανονικό 2 17 8" xfId="2756"/>
    <cellStyle name="Κανονικό 2 17 9" xfId="2757"/>
    <cellStyle name="Κανονικό 2 18" xfId="2758"/>
    <cellStyle name="Κανονικό 2 18 10" xfId="2759"/>
    <cellStyle name="Κανονικό 2 18 2" xfId="2760"/>
    <cellStyle name="Κανονικό 2 18 3" xfId="2761"/>
    <cellStyle name="Κανονικό 2 18 4" xfId="2762"/>
    <cellStyle name="Κανονικό 2 18 4 2" xfId="2763"/>
    <cellStyle name="Κανονικό 2 18 4 3" xfId="2764"/>
    <cellStyle name="Κανονικό 2 18 5" xfId="2765"/>
    <cellStyle name="Κανονικό 2 18 6" xfId="2766"/>
    <cellStyle name="Κανονικό 2 18 7" xfId="2767"/>
    <cellStyle name="Κανονικό 2 18 8" xfId="2768"/>
    <cellStyle name="Κανονικό 2 18 9" xfId="2769"/>
    <cellStyle name="Κανονικό 2 19" xfId="2770"/>
    <cellStyle name="Κανονικό 2 2" xfId="2771"/>
    <cellStyle name="Κανονικό 2 20" xfId="2772"/>
    <cellStyle name="Κανονικό 2 20 2" xfId="2773"/>
    <cellStyle name="Κανονικό 2 20 3" xfId="2774"/>
    <cellStyle name="Κανονικό 2 20 4" xfId="2775"/>
    <cellStyle name="Κανονικό 2 20 5" xfId="2776"/>
    <cellStyle name="Κανονικό 2 20 6" xfId="2777"/>
    <cellStyle name="Κανονικό 2 20 7" xfId="2778"/>
    <cellStyle name="Κανονικό 2 21" xfId="2779"/>
    <cellStyle name="Κανονικό 2 22" xfId="2780"/>
    <cellStyle name="Κανονικό 2 23" xfId="2781"/>
    <cellStyle name="Κανονικό 2 23 10" xfId="2782"/>
    <cellStyle name="Κανονικό 2 23 11" xfId="2783"/>
    <cellStyle name="Κανονικό 2 23 12" xfId="2784"/>
    <cellStyle name="Κανονικό 2 23 13" xfId="2785"/>
    <cellStyle name="Κανονικό 2 23 14" xfId="2786"/>
    <cellStyle name="Κανονικό 2 23 15" xfId="2787"/>
    <cellStyle name="Κανονικό 2 23 16" xfId="2788"/>
    <cellStyle name="Κανονικό 2 23 17" xfId="2789"/>
    <cellStyle name="Κανονικό 2 23 18" xfId="2790"/>
    <cellStyle name="Κανονικό 2 23 19" xfId="2791"/>
    <cellStyle name="Κανονικό 2 23 2" xfId="2792"/>
    <cellStyle name="Κανονικό 2 23 2 10" xfId="2793"/>
    <cellStyle name="Κανονικό 2 23 2 11" xfId="2794"/>
    <cellStyle name="Κανονικό 2 23 2 12" xfId="2795"/>
    <cellStyle name="Κανονικό 2 23 2 13" xfId="2796"/>
    <cellStyle name="Κανονικό 2 23 2 14" xfId="2797"/>
    <cellStyle name="Κανονικό 2 23 2 15" xfId="2798"/>
    <cellStyle name="Κανονικό 2 23 2 16" xfId="2799"/>
    <cellStyle name="Κανονικό 2 23 2 17" xfId="2800"/>
    <cellStyle name="Κανονικό 2 23 2 18" xfId="2801"/>
    <cellStyle name="Κανονικό 2 23 2 19" xfId="2802"/>
    <cellStyle name="Κανονικό 2 23 2 2" xfId="2803"/>
    <cellStyle name="Κανονικό 2 23 2 20" xfId="2804"/>
    <cellStyle name="Κανονικό 2 23 2 21" xfId="2805"/>
    <cellStyle name="Κανονικό 2 23 2 22" xfId="2806"/>
    <cellStyle name="Κανονικό 2 23 2 23" xfId="2807"/>
    <cellStyle name="Κανονικό 2 23 2 24" xfId="2808"/>
    <cellStyle name="Κανονικό 2 23 2 25" xfId="2809"/>
    <cellStyle name="Κανονικό 2 23 2 26" xfId="2810"/>
    <cellStyle name="Κανονικό 2 23 2 27" xfId="2811"/>
    <cellStyle name="Κανονικό 2 23 2 28" xfId="2812"/>
    <cellStyle name="Κανονικό 2 23 2 29" xfId="2813"/>
    <cellStyle name="Κανονικό 2 23 2 3" xfId="2814"/>
    <cellStyle name="Κανονικό 2 23 2 4" xfId="2815"/>
    <cellStyle name="Κανονικό 2 23 2 5" xfId="2816"/>
    <cellStyle name="Κανονικό 2 23 2 6" xfId="2817"/>
    <cellStyle name="Κανονικό 2 23 2 7" xfId="2818"/>
    <cellStyle name="Κανονικό 2 23 2 8" xfId="2819"/>
    <cellStyle name="Κανονικό 2 23 2 9" xfId="2820"/>
    <cellStyle name="Κανονικό 2 23 20" xfId="2821"/>
    <cellStyle name="Κανονικό 2 23 21" xfId="2822"/>
    <cellStyle name="Κανονικό 2 23 22" xfId="2823"/>
    <cellStyle name="Κανονικό 2 23 23" xfId="2824"/>
    <cellStyle name="Κανονικό 2 23 24" xfId="2825"/>
    <cellStyle name="Κανονικό 2 23 25" xfId="2826"/>
    <cellStyle name="Κανονικό 2 23 26" xfId="2827"/>
    <cellStyle name="Κανονικό 2 23 27" xfId="2828"/>
    <cellStyle name="Κανονικό 2 23 28" xfId="2829"/>
    <cellStyle name="Κανονικό 2 23 29" xfId="2830"/>
    <cellStyle name="Κανονικό 2 23 3" xfId="2831"/>
    <cellStyle name="Κανονικό 2 23 4" xfId="2832"/>
    <cellStyle name="Κανονικό 2 23 5" xfId="2833"/>
    <cellStyle name="Κανονικό 2 23 6" xfId="2834"/>
    <cellStyle name="Κανονικό 2 23 7" xfId="2835"/>
    <cellStyle name="Κανονικό 2 23 8" xfId="2836"/>
    <cellStyle name="Κανονικό 2 23 9" xfId="2837"/>
    <cellStyle name="Κανονικό 2 24" xfId="2838"/>
    <cellStyle name="Κανονικό 2 25" xfId="2839"/>
    <cellStyle name="Κανονικό 2 26" xfId="2840"/>
    <cellStyle name="Κανονικό 2 27" xfId="2841"/>
    <cellStyle name="Κανονικό 2 28" xfId="2842"/>
    <cellStyle name="Κανονικό 2 29" xfId="2843"/>
    <cellStyle name="Κανονικό 2 29 10" xfId="2844"/>
    <cellStyle name="Κανονικό 2 29 11" xfId="2845"/>
    <cellStyle name="Κανονικό 2 29 12" xfId="2846"/>
    <cellStyle name="Κανονικό 2 29 13" xfId="2847"/>
    <cellStyle name="Κανονικό 2 29 14" xfId="2848"/>
    <cellStyle name="Κανονικό 2 29 15" xfId="2849"/>
    <cellStyle name="Κανονικό 2 29 16" xfId="2850"/>
    <cellStyle name="Κανονικό 2 29 17" xfId="2851"/>
    <cellStyle name="Κανονικό 2 29 18" xfId="2852"/>
    <cellStyle name="Κανονικό 2 29 2" xfId="2853"/>
    <cellStyle name="Κανονικό 2 29 2 10" xfId="2854"/>
    <cellStyle name="Κανονικό 2 29 2 11" xfId="2855"/>
    <cellStyle name="Κανονικό 2 29 2 12" xfId="2856"/>
    <cellStyle name="Κανονικό 2 29 2 13" xfId="2857"/>
    <cellStyle name="Κανονικό 2 29 2 14" xfId="2858"/>
    <cellStyle name="Κανονικό 2 29 2 15" xfId="2859"/>
    <cellStyle name="Κανονικό 2 29 2 16" xfId="2860"/>
    <cellStyle name="Κανονικό 2 29 2 17" xfId="2861"/>
    <cellStyle name="Κανονικό 2 29 2 18" xfId="2862"/>
    <cellStyle name="Κανονικό 2 29 2 2" xfId="2863"/>
    <cellStyle name="Κανονικό 2 29 2 3" xfId="2864"/>
    <cellStyle name="Κανονικό 2 29 2 4" xfId="2865"/>
    <cellStyle name="Κανονικό 2 29 2 5" xfId="2866"/>
    <cellStyle name="Κανονικό 2 29 2 6" xfId="2867"/>
    <cellStyle name="Κανονικό 2 29 2 7" xfId="2868"/>
    <cellStyle name="Κανονικό 2 29 2 8" xfId="2869"/>
    <cellStyle name="Κανονικό 2 29 2 9" xfId="2870"/>
    <cellStyle name="Κανονικό 2 29 3" xfId="2871"/>
    <cellStyle name="Κανονικό 2 29 4" xfId="2872"/>
    <cellStyle name="Κανονικό 2 29 5" xfId="2873"/>
    <cellStyle name="Κανονικό 2 29 6" xfId="2874"/>
    <cellStyle name="Κανονικό 2 29 7" xfId="2875"/>
    <cellStyle name="Κανονικό 2 29 8" xfId="2876"/>
    <cellStyle name="Κανονικό 2 29 9" xfId="2877"/>
    <cellStyle name="Κανονικό 2 3" xfId="2878"/>
    <cellStyle name="Κανονικό 2 3 10" xfId="2879"/>
    <cellStyle name="Κανονικό 2 3 2" xfId="2880"/>
    <cellStyle name="Κανονικό 2 3 2 10" xfId="2881"/>
    <cellStyle name="Κανονικό 2 3 2 10 2" xfId="2882"/>
    <cellStyle name="Κανονικό 2 3 2 10 3" xfId="2883"/>
    <cellStyle name="Κανονικό 2 3 2 11" xfId="2884"/>
    <cellStyle name="Κανονικό 2 3 2 11 2" xfId="2885"/>
    <cellStyle name="Κανονικό 2 3 2 11 3" xfId="2886"/>
    <cellStyle name="Κανονικό 2 3 2 12" xfId="2887"/>
    <cellStyle name="Κανονικό 2 3 2 12 10" xfId="2888"/>
    <cellStyle name="Κανονικό 2 3 2 12 11" xfId="2889"/>
    <cellStyle name="Κανονικό 2 3 2 12 12" xfId="2890"/>
    <cellStyle name="Κανονικό 2 3 2 12 13" xfId="2891"/>
    <cellStyle name="Κανονικό 2 3 2 12 14" xfId="2892"/>
    <cellStyle name="Κανονικό 2 3 2 12 15" xfId="2893"/>
    <cellStyle name="Κανονικό 2 3 2 12 16" xfId="2894"/>
    <cellStyle name="Κανονικό 2 3 2 12 17" xfId="2895"/>
    <cellStyle name="Κανονικό 2 3 2 12 18" xfId="2896"/>
    <cellStyle name="Κανονικό 2 3 2 12 19" xfId="2897"/>
    <cellStyle name="Κανονικό 2 3 2 12 2" xfId="2898"/>
    <cellStyle name="Κανονικό 2 3 2 12 20" xfId="2899"/>
    <cellStyle name="Κανονικό 2 3 2 12 21" xfId="2900"/>
    <cellStyle name="Κανονικό 2 3 2 12 22" xfId="2901"/>
    <cellStyle name="Κανονικό 2 3 2 12 23" xfId="2902"/>
    <cellStyle name="Κανονικό 2 3 2 12 24" xfId="2903"/>
    <cellStyle name="Κανονικό 2 3 2 12 25" xfId="2904"/>
    <cellStyle name="Κανονικό 2 3 2 12 26" xfId="2905"/>
    <cellStyle name="Κανονικό 2 3 2 12 27" xfId="2906"/>
    <cellStyle name="Κανονικό 2 3 2 12 28" xfId="2907"/>
    <cellStyle name="Κανονικό 2 3 2 12 29" xfId="2908"/>
    <cellStyle name="Κανονικό 2 3 2 12 3" xfId="2909"/>
    <cellStyle name="Κανονικό 2 3 2 12 4" xfId="2910"/>
    <cellStyle name="Κανονικό 2 3 2 12 5" xfId="2911"/>
    <cellStyle name="Κανονικό 2 3 2 12 6" xfId="2912"/>
    <cellStyle name="Κανονικό 2 3 2 12 7" xfId="2913"/>
    <cellStyle name="Κανονικό 2 3 2 12 8" xfId="2914"/>
    <cellStyle name="Κανονικό 2 3 2 12 9" xfId="2915"/>
    <cellStyle name="Κανονικό 2 3 2 13" xfId="2916"/>
    <cellStyle name="Κανονικό 2 3 2 13 10" xfId="2917"/>
    <cellStyle name="Κανονικό 2 3 2 13 11" xfId="2918"/>
    <cellStyle name="Κανονικό 2 3 2 13 12" xfId="2919"/>
    <cellStyle name="Κανονικό 2 3 2 13 13" xfId="2920"/>
    <cellStyle name="Κανονικό 2 3 2 13 14" xfId="2921"/>
    <cellStyle name="Κανονικό 2 3 2 13 15" xfId="2922"/>
    <cellStyle name="Κανονικό 2 3 2 13 16" xfId="2923"/>
    <cellStyle name="Κανονικό 2 3 2 13 17" xfId="2924"/>
    <cellStyle name="Κανονικό 2 3 2 13 18" xfId="2925"/>
    <cellStyle name="Κανονικό 2 3 2 13 19" xfId="2926"/>
    <cellStyle name="Κανονικό 2 3 2 13 2" xfId="2927"/>
    <cellStyle name="Κανονικό 2 3 2 13 20" xfId="2928"/>
    <cellStyle name="Κανονικό 2 3 2 13 21" xfId="2929"/>
    <cellStyle name="Κανονικό 2 3 2 13 22" xfId="2930"/>
    <cellStyle name="Κανονικό 2 3 2 13 23" xfId="2931"/>
    <cellStyle name="Κανονικό 2 3 2 13 24" xfId="2932"/>
    <cellStyle name="Κανονικό 2 3 2 13 25" xfId="2933"/>
    <cellStyle name="Κανονικό 2 3 2 13 26" xfId="2934"/>
    <cellStyle name="Κανονικό 2 3 2 13 27" xfId="2935"/>
    <cellStyle name="Κανονικό 2 3 2 13 28" xfId="2936"/>
    <cellStyle name="Κανονικό 2 3 2 13 29" xfId="2937"/>
    <cellStyle name="Κανονικό 2 3 2 13 3" xfId="2938"/>
    <cellStyle name="Κανονικό 2 3 2 13 4" xfId="2939"/>
    <cellStyle name="Κανονικό 2 3 2 13 5" xfId="2940"/>
    <cellStyle name="Κανονικό 2 3 2 13 6" xfId="2941"/>
    <cellStyle name="Κανονικό 2 3 2 13 7" xfId="2942"/>
    <cellStyle name="Κανονικό 2 3 2 13 8" xfId="2943"/>
    <cellStyle name="Κανονικό 2 3 2 13 9" xfId="2944"/>
    <cellStyle name="Κανονικό 2 3 2 14" xfId="2945"/>
    <cellStyle name="Κανονικό 2 3 2 14 10" xfId="2946"/>
    <cellStyle name="Κανονικό 2 3 2 14 11" xfId="2947"/>
    <cellStyle name="Κανονικό 2 3 2 14 12" xfId="2948"/>
    <cellStyle name="Κανονικό 2 3 2 14 13" xfId="2949"/>
    <cellStyle name="Κανονικό 2 3 2 14 14" xfId="2950"/>
    <cellStyle name="Κανονικό 2 3 2 14 15" xfId="2951"/>
    <cellStyle name="Κανονικό 2 3 2 14 16" xfId="2952"/>
    <cellStyle name="Κανονικό 2 3 2 14 17" xfId="2953"/>
    <cellStyle name="Κανονικό 2 3 2 14 18" xfId="2954"/>
    <cellStyle name="Κανονικό 2 3 2 14 19" xfId="2955"/>
    <cellStyle name="Κανονικό 2 3 2 14 2" xfId="2956"/>
    <cellStyle name="Κανονικό 2 3 2 14 20" xfId="2957"/>
    <cellStyle name="Κανονικό 2 3 2 14 21" xfId="2958"/>
    <cellStyle name="Κανονικό 2 3 2 14 22" xfId="2959"/>
    <cellStyle name="Κανονικό 2 3 2 14 23" xfId="2960"/>
    <cellStyle name="Κανονικό 2 3 2 14 24" xfId="2961"/>
    <cellStyle name="Κανονικό 2 3 2 14 25" xfId="2962"/>
    <cellStyle name="Κανονικό 2 3 2 14 26" xfId="2963"/>
    <cellStyle name="Κανονικό 2 3 2 14 27" xfId="2964"/>
    <cellStyle name="Κανονικό 2 3 2 14 28" xfId="2965"/>
    <cellStyle name="Κανονικό 2 3 2 14 29" xfId="2966"/>
    <cellStyle name="Κανονικό 2 3 2 14 3" xfId="2967"/>
    <cellStyle name="Κανονικό 2 3 2 14 4" xfId="2968"/>
    <cellStyle name="Κανονικό 2 3 2 14 5" xfId="2969"/>
    <cellStyle name="Κανονικό 2 3 2 14 6" xfId="2970"/>
    <cellStyle name="Κανονικό 2 3 2 14 7" xfId="2971"/>
    <cellStyle name="Κανονικό 2 3 2 14 8" xfId="2972"/>
    <cellStyle name="Κανονικό 2 3 2 14 9" xfId="2973"/>
    <cellStyle name="Κανονικό 2 3 2 15" xfId="2974"/>
    <cellStyle name="Κανονικό 2 3 2 16" xfId="2975"/>
    <cellStyle name="Κανονικό 2 3 2 17" xfId="2976"/>
    <cellStyle name="Κανονικό 2 3 2 18" xfId="2977"/>
    <cellStyle name="Κανονικό 2 3 2 19" xfId="2978"/>
    <cellStyle name="Κανονικό 2 3 2 2" xfId="2979"/>
    <cellStyle name="Κανονικό 2 3 2 2 10" xfId="2980"/>
    <cellStyle name="Κανονικό 2 3 2 2 11" xfId="2981"/>
    <cellStyle name="Κανονικό 2 3 2 2 12" xfId="2982"/>
    <cellStyle name="Κανονικό 2 3 2 2 13" xfId="2983"/>
    <cellStyle name="Κανονικό 2 3 2 2 14" xfId="2984"/>
    <cellStyle name="Κανονικό 2 3 2 2 15" xfId="2985"/>
    <cellStyle name="Κανονικό 2 3 2 2 16" xfId="2986"/>
    <cellStyle name="Κανονικό 2 3 2 2 17" xfId="2987"/>
    <cellStyle name="Κανονικό 2 3 2 2 18" xfId="2988"/>
    <cellStyle name="Κανονικό 2 3 2 2 19" xfId="2989"/>
    <cellStyle name="Κανονικό 2 3 2 2 2" xfId="2990"/>
    <cellStyle name="Κανονικό 2 3 2 2 20" xfId="2991"/>
    <cellStyle name="Κανονικό 2 3 2 2 21" xfId="2992"/>
    <cellStyle name="Κανονικό 2 3 2 2 22" xfId="2993"/>
    <cellStyle name="Κανονικό 2 3 2 2 23" xfId="2994"/>
    <cellStyle name="Κανονικό 2 3 2 2 24" xfId="2995"/>
    <cellStyle name="Κανονικό 2 3 2 2 25" xfId="2996"/>
    <cellStyle name="Κανονικό 2 3 2 2 26" xfId="2997"/>
    <cellStyle name="Κανονικό 2 3 2 2 27" xfId="2998"/>
    <cellStyle name="Κανονικό 2 3 2 2 28" xfId="2999"/>
    <cellStyle name="Κανονικό 2 3 2 2 29" xfId="3000"/>
    <cellStyle name="Κανονικό 2 3 2 2 3" xfId="3001"/>
    <cellStyle name="Κανονικό 2 3 2 2 4" xfId="3002"/>
    <cellStyle name="Κανονικό 2 3 2 2 5" xfId="3003"/>
    <cellStyle name="Κανονικό 2 3 2 2 6" xfId="3004"/>
    <cellStyle name="Κανονικό 2 3 2 2 7" xfId="3005"/>
    <cellStyle name="Κανονικό 2 3 2 2 8" xfId="3006"/>
    <cellStyle name="Κανονικό 2 3 2 2 9" xfId="3007"/>
    <cellStyle name="Κανονικό 2 3 2 20" xfId="3008"/>
    <cellStyle name="Κανονικό 2 3 2 21" xfId="3009"/>
    <cellStyle name="Κανονικό 2 3 2 22" xfId="3010"/>
    <cellStyle name="Κανονικό 2 3 2 23" xfId="3011"/>
    <cellStyle name="Κανονικό 2 3 2 24" xfId="3012"/>
    <cellStyle name="Κανονικό 2 3 2 25" xfId="3013"/>
    <cellStyle name="Κανονικό 2 3 2 26" xfId="3014"/>
    <cellStyle name="Κανονικό 2 3 2 27" xfId="3015"/>
    <cellStyle name="Κανονικό 2 3 2 28" xfId="3016"/>
    <cellStyle name="Κανονικό 2 3 2 29" xfId="3017"/>
    <cellStyle name="Κανονικό 2 3 2 3" xfId="3018"/>
    <cellStyle name="Κανονικό 2 3 2 3 10" xfId="3019"/>
    <cellStyle name="Κανονικό 2 3 2 3 11" xfId="3020"/>
    <cellStyle name="Κανονικό 2 3 2 3 12" xfId="3021"/>
    <cellStyle name="Κανονικό 2 3 2 3 13" xfId="3022"/>
    <cellStyle name="Κανονικό 2 3 2 3 14" xfId="3023"/>
    <cellStyle name="Κανονικό 2 3 2 3 15" xfId="3024"/>
    <cellStyle name="Κανονικό 2 3 2 3 16" xfId="3025"/>
    <cellStyle name="Κανονικό 2 3 2 3 17" xfId="3026"/>
    <cellStyle name="Κανονικό 2 3 2 3 18" xfId="3027"/>
    <cellStyle name="Κανονικό 2 3 2 3 19" xfId="3028"/>
    <cellStyle name="Κανονικό 2 3 2 3 2" xfId="3029"/>
    <cellStyle name="Κανονικό 2 3 2 3 20" xfId="3030"/>
    <cellStyle name="Κανονικό 2 3 2 3 21" xfId="3031"/>
    <cellStyle name="Κανονικό 2 3 2 3 22" xfId="3032"/>
    <cellStyle name="Κανονικό 2 3 2 3 23" xfId="3033"/>
    <cellStyle name="Κανονικό 2 3 2 3 24" xfId="3034"/>
    <cellStyle name="Κανονικό 2 3 2 3 3" xfId="3035"/>
    <cellStyle name="Κανονικό 2 3 2 3 4" xfId="3036"/>
    <cellStyle name="Κανονικό 2 3 2 3 5" xfId="3037"/>
    <cellStyle name="Κανονικό 2 3 2 3 6" xfId="3038"/>
    <cellStyle name="Κανονικό 2 3 2 3 7" xfId="3039"/>
    <cellStyle name="Κανονικό 2 3 2 3 8" xfId="3040"/>
    <cellStyle name="Κανονικό 2 3 2 3 9" xfId="3041"/>
    <cellStyle name="Κανονικό 2 3 2 30" xfId="3042"/>
    <cellStyle name="Κανονικό 2 3 2 31" xfId="3043"/>
    <cellStyle name="Κανονικό 2 3 2 32" xfId="3044"/>
    <cellStyle name="Κανονικό 2 3 2 33" xfId="3045"/>
    <cellStyle name="Κανονικό 2 3 2 34" xfId="3046"/>
    <cellStyle name="Κανονικό 2 3 2 35" xfId="3047"/>
    <cellStyle name="Κανονικό 2 3 2 36" xfId="3048"/>
    <cellStyle name="Κανονικό 2 3 2 37" xfId="3049"/>
    <cellStyle name="Κανονικό 2 3 2 38" xfId="3050"/>
    <cellStyle name="Κανονικό 2 3 2 39" xfId="3051"/>
    <cellStyle name="Κανονικό 2 3 2 4" xfId="3052"/>
    <cellStyle name="Κανονικό 2 3 2 40" xfId="3053"/>
    <cellStyle name="Κανονικό 2 3 2 41" xfId="3054"/>
    <cellStyle name="Κανονικό 2 3 2 42" xfId="3055"/>
    <cellStyle name="Κανονικό 2 3 2 43" xfId="3056"/>
    <cellStyle name="Κανονικό 2 3 2 44" xfId="3057"/>
    <cellStyle name="Κανονικό 2 3 2 45" xfId="3058"/>
    <cellStyle name="Κανονικό 2 3 2 46" xfId="3059"/>
    <cellStyle name="Κανονικό 2 3 2 47" xfId="3060"/>
    <cellStyle name="Κανονικό 2 3 2 48" xfId="3061"/>
    <cellStyle name="Κανονικό 2 3 2 49" xfId="3062"/>
    <cellStyle name="Κανονικό 2 3 2 5" xfId="3063"/>
    <cellStyle name="Κανονικό 2 3 2 5 10" xfId="3064"/>
    <cellStyle name="Κανονικό 2 3 2 5 11" xfId="3065"/>
    <cellStyle name="Κανονικό 2 3 2 5 12" xfId="3066"/>
    <cellStyle name="Κανονικό 2 3 2 5 13" xfId="3067"/>
    <cellStyle name="Κανονικό 2 3 2 5 14" xfId="3068"/>
    <cellStyle name="Κανονικό 2 3 2 5 15" xfId="3069"/>
    <cellStyle name="Κανονικό 2 3 2 5 16" xfId="3070"/>
    <cellStyle name="Κανονικό 2 3 2 5 17" xfId="3071"/>
    <cellStyle name="Κανονικό 2 3 2 5 18" xfId="3072"/>
    <cellStyle name="Κανονικό 2 3 2 5 19" xfId="3073"/>
    <cellStyle name="Κανονικό 2 3 2 5 2" xfId="3074"/>
    <cellStyle name="Κανονικό 2 3 2 5 20" xfId="3075"/>
    <cellStyle name="Κανονικό 2 3 2 5 3" xfId="3076"/>
    <cellStyle name="Κανονικό 2 3 2 5 4" xfId="3077"/>
    <cellStyle name="Κανονικό 2 3 2 5 5" xfId="3078"/>
    <cellStyle name="Κανονικό 2 3 2 5 6" xfId="3079"/>
    <cellStyle name="Κανονικό 2 3 2 5 7" xfId="3080"/>
    <cellStyle name="Κανονικό 2 3 2 5 8" xfId="3081"/>
    <cellStyle name="Κανονικό 2 3 2 5 9" xfId="3082"/>
    <cellStyle name="Κανονικό 2 3 2 50" xfId="3083"/>
    <cellStyle name="Κανονικό 2 3 2 51" xfId="3084"/>
    <cellStyle name="Κανονικό 2 3 2 52" xfId="3085"/>
    <cellStyle name="Κανονικό 2 3 2 53" xfId="3086"/>
    <cellStyle name="Κανονικό 2 3 2 54" xfId="3087"/>
    <cellStyle name="Κανονικό 2 3 2 55" xfId="3088"/>
    <cellStyle name="Κανονικό 2 3 2 56" xfId="3089"/>
    <cellStyle name="Κανονικό 2 3 2 57" xfId="3090"/>
    <cellStyle name="Κανονικό 2 3 2 58" xfId="3091"/>
    <cellStyle name="Κανονικό 2 3 2 59" xfId="3092"/>
    <cellStyle name="Κανονικό 2 3 2 6" xfId="3093"/>
    <cellStyle name="Κανονικό 2 3 2 6 10" xfId="3094"/>
    <cellStyle name="Κανονικό 2 3 2 6 11" xfId="3095"/>
    <cellStyle name="Κανονικό 2 3 2 6 12" xfId="3096"/>
    <cellStyle name="Κανονικό 2 3 2 6 13" xfId="3097"/>
    <cellStyle name="Κανονικό 2 3 2 6 14" xfId="3098"/>
    <cellStyle name="Κανονικό 2 3 2 6 2" xfId="3099"/>
    <cellStyle name="Κανονικό 2 3 2 6 3" xfId="3100"/>
    <cellStyle name="Κανονικό 2 3 2 6 4" xfId="3101"/>
    <cellStyle name="Κανονικό 2 3 2 6 5" xfId="3102"/>
    <cellStyle name="Κανονικό 2 3 2 6 6" xfId="3103"/>
    <cellStyle name="Κανονικό 2 3 2 6 7" xfId="3104"/>
    <cellStyle name="Κανονικό 2 3 2 6 8" xfId="3105"/>
    <cellStyle name="Κανονικό 2 3 2 6 9" xfId="3106"/>
    <cellStyle name="Κανονικό 2 3 2 60" xfId="3107"/>
    <cellStyle name="Κανονικό 2 3 2 61" xfId="3108"/>
    <cellStyle name="Κανονικό 2 3 2 62" xfId="3109"/>
    <cellStyle name="Κανονικό 2 3 2 63" xfId="3110"/>
    <cellStyle name="Κανονικό 2 3 2 64" xfId="3111"/>
    <cellStyle name="Κανονικό 2 3 2 65" xfId="3112"/>
    <cellStyle name="Κανονικό 2 3 2 66" xfId="3113"/>
    <cellStyle name="Κανονικό 2 3 2 7" xfId="3114"/>
    <cellStyle name="Κανονικό 2 3 2 7 10" xfId="3115"/>
    <cellStyle name="Κανονικό 2 3 2 7 11" xfId="3116"/>
    <cellStyle name="Κανονικό 2 3 2 7 12" xfId="3117"/>
    <cellStyle name="Κανονικό 2 3 2 7 2" xfId="3118"/>
    <cellStyle name="Κανονικό 2 3 2 7 3" xfId="3119"/>
    <cellStyle name="Κανονικό 2 3 2 7 4" xfId="3120"/>
    <cellStyle name="Κανονικό 2 3 2 7 5" xfId="3121"/>
    <cellStyle name="Κανονικό 2 3 2 7 6" xfId="3122"/>
    <cellStyle name="Κανονικό 2 3 2 7 7" xfId="3123"/>
    <cellStyle name="Κανονικό 2 3 2 7 8" xfId="3124"/>
    <cellStyle name="Κανονικό 2 3 2 7 9" xfId="3125"/>
    <cellStyle name="Κανονικό 2 3 2 8" xfId="3126"/>
    <cellStyle name="Κανονικό 2 3 2 8 10" xfId="3127"/>
    <cellStyle name="Κανονικό 2 3 2 8 11" xfId="3128"/>
    <cellStyle name="Κανονικό 2 3 2 8 12" xfId="3129"/>
    <cellStyle name="Κανονικό 2 3 2 8 13" xfId="3130"/>
    <cellStyle name="Κανονικό 2 3 2 8 14" xfId="3131"/>
    <cellStyle name="Κανονικό 2 3 2 8 15" xfId="3132"/>
    <cellStyle name="Κανονικό 2 3 2 8 16" xfId="3133"/>
    <cellStyle name="Κανονικό 2 3 2 8 17" xfId="3134"/>
    <cellStyle name="Κανονικό 2 3 2 8 18" xfId="3135"/>
    <cellStyle name="Κανονικό 2 3 2 8 19" xfId="3136"/>
    <cellStyle name="Κανονικό 2 3 2 8 2" xfId="3137"/>
    <cellStyle name="Κανονικό 2 3 2 8 2 10" xfId="3138"/>
    <cellStyle name="Κανονικό 2 3 2 8 2 11" xfId="3139"/>
    <cellStyle name="Κανονικό 2 3 2 8 2 12" xfId="3140"/>
    <cellStyle name="Κανονικό 2 3 2 8 2 13" xfId="3141"/>
    <cellStyle name="Κανονικό 2 3 2 8 2 14" xfId="3142"/>
    <cellStyle name="Κανονικό 2 3 2 8 2 15" xfId="3143"/>
    <cellStyle name="Κανονικό 2 3 2 8 2 16" xfId="3144"/>
    <cellStyle name="Κανονικό 2 3 2 8 2 17" xfId="3145"/>
    <cellStyle name="Κανονικό 2 3 2 8 2 18" xfId="3146"/>
    <cellStyle name="Κανονικό 2 3 2 8 2 19" xfId="3147"/>
    <cellStyle name="Κανονικό 2 3 2 8 2 2" xfId="3148"/>
    <cellStyle name="Κανονικό 2 3 2 8 2 20" xfId="3149"/>
    <cellStyle name="Κανονικό 2 3 2 8 2 21" xfId="3150"/>
    <cellStyle name="Κανονικό 2 3 2 8 2 22" xfId="3151"/>
    <cellStyle name="Κανονικό 2 3 2 8 2 23" xfId="3152"/>
    <cellStyle name="Κανονικό 2 3 2 8 2 24" xfId="3153"/>
    <cellStyle name="Κανονικό 2 3 2 8 2 25" xfId="3154"/>
    <cellStyle name="Κανονικό 2 3 2 8 2 26" xfId="3155"/>
    <cellStyle name="Κανονικό 2 3 2 8 2 27" xfId="3156"/>
    <cellStyle name="Κανονικό 2 3 2 8 2 28" xfId="3157"/>
    <cellStyle name="Κανονικό 2 3 2 8 2 29" xfId="3158"/>
    <cellStyle name="Κανονικό 2 3 2 8 2 3" xfId="3159"/>
    <cellStyle name="Κανονικό 2 3 2 8 2 4" xfId="3160"/>
    <cellStyle name="Κανονικό 2 3 2 8 2 5" xfId="3161"/>
    <cellStyle name="Κανονικό 2 3 2 8 2 6" xfId="3162"/>
    <cellStyle name="Κανονικό 2 3 2 8 2 7" xfId="3163"/>
    <cellStyle name="Κανονικό 2 3 2 8 2 8" xfId="3164"/>
    <cellStyle name="Κανονικό 2 3 2 8 2 9" xfId="3165"/>
    <cellStyle name="Κανονικό 2 3 2 8 20" xfId="3166"/>
    <cellStyle name="Κανονικό 2 3 2 8 21" xfId="3167"/>
    <cellStyle name="Κανονικό 2 3 2 8 22" xfId="3168"/>
    <cellStyle name="Κανονικό 2 3 2 8 23" xfId="3169"/>
    <cellStyle name="Κανονικό 2 3 2 8 24" xfId="3170"/>
    <cellStyle name="Κανονικό 2 3 2 8 25" xfId="3171"/>
    <cellStyle name="Κανονικό 2 3 2 8 26" xfId="3172"/>
    <cellStyle name="Κανονικό 2 3 2 8 27" xfId="3173"/>
    <cellStyle name="Κανονικό 2 3 2 8 28" xfId="3174"/>
    <cellStyle name="Κανονικό 2 3 2 8 29" xfId="3175"/>
    <cellStyle name="Κανονικό 2 3 2 8 3" xfId="3176"/>
    <cellStyle name="Κανονικό 2 3 2 8 30" xfId="3177"/>
    <cellStyle name="Κανονικό 2 3 2 8 31" xfId="3178"/>
    <cellStyle name="Κανονικό 2 3 2 8 32" xfId="3179"/>
    <cellStyle name="Κανονικό 2 3 2 8 33" xfId="3180"/>
    <cellStyle name="Κανονικό 2 3 2 8 4" xfId="3181"/>
    <cellStyle name="Κανονικό 2 3 2 8 5" xfId="3182"/>
    <cellStyle name="Κανονικό 2 3 2 8 6" xfId="3183"/>
    <cellStyle name="Κανονικό 2 3 2 8 7" xfId="3184"/>
    <cellStyle name="Κανονικό 2 3 2 8 8" xfId="3185"/>
    <cellStyle name="Κανονικό 2 3 2 8 9" xfId="3186"/>
    <cellStyle name="Κανονικό 2 3 2 9" xfId="3187"/>
    <cellStyle name="Κανονικό 2 3 2 9 2" xfId="3188"/>
    <cellStyle name="Κανονικό 2 3 2 9 3" xfId="3189"/>
    <cellStyle name="Κανονικό 2 3 2 9 4" xfId="3190"/>
    <cellStyle name="Κανονικό 2 3 2 9 5" xfId="3191"/>
    <cellStyle name="Κανονικό 2 3 3" xfId="3192"/>
    <cellStyle name="Κανονικό 2 3 3 10" xfId="3193"/>
    <cellStyle name="Κανονικό 2 3 3 11" xfId="3194"/>
    <cellStyle name="Κανονικό 2 3 3 12" xfId="3195"/>
    <cellStyle name="Κανονικό 2 3 3 13" xfId="3196"/>
    <cellStyle name="Κανονικό 2 3 3 14" xfId="3197"/>
    <cellStyle name="Κανονικό 2 3 3 15" xfId="3198"/>
    <cellStyle name="Κανονικό 2 3 3 16" xfId="3199"/>
    <cellStyle name="Κανονικό 2 3 3 17" xfId="3200"/>
    <cellStyle name="Κανονικό 2 3 3 18" xfId="3201"/>
    <cellStyle name="Κανονικό 2 3 3 19" xfId="3202"/>
    <cellStyle name="Κανονικό 2 3 3 2" xfId="3203"/>
    <cellStyle name="Κανονικό 2 3 3 20" xfId="3204"/>
    <cellStyle name="Κανονικό 2 3 3 21" xfId="3205"/>
    <cellStyle name="Κανονικό 2 3 3 22" xfId="3206"/>
    <cellStyle name="Κανονικό 2 3 3 3" xfId="3207"/>
    <cellStyle name="Κανονικό 2 3 3 4" xfId="3208"/>
    <cellStyle name="Κανονικό 2 3 3 5" xfId="3209"/>
    <cellStyle name="Κανονικό 2 3 3 6" xfId="3210"/>
    <cellStyle name="Κανονικό 2 3 3 6 10" xfId="3211"/>
    <cellStyle name="Κανονικό 2 3 3 6 11" xfId="3212"/>
    <cellStyle name="Κανονικό 2 3 3 6 12" xfId="3213"/>
    <cellStyle name="Κανονικό 2 3 3 6 13" xfId="3214"/>
    <cellStyle name="Κανονικό 2 3 3 6 14" xfId="3215"/>
    <cellStyle name="Κανονικό 2 3 3 6 15" xfId="3216"/>
    <cellStyle name="Κανονικό 2 3 3 6 16" xfId="3217"/>
    <cellStyle name="Κανονικό 2 3 3 6 17" xfId="3218"/>
    <cellStyle name="Κανονικό 2 3 3 6 18" xfId="3219"/>
    <cellStyle name="Κανονικό 2 3 3 6 2" xfId="3220"/>
    <cellStyle name="Κανονικό 2 3 3 6 3" xfId="3221"/>
    <cellStyle name="Κανονικό 2 3 3 6 4" xfId="3222"/>
    <cellStyle name="Κανονικό 2 3 3 6 5" xfId="3223"/>
    <cellStyle name="Κανονικό 2 3 3 6 6" xfId="3224"/>
    <cellStyle name="Κανονικό 2 3 3 6 7" xfId="3225"/>
    <cellStyle name="Κανονικό 2 3 3 6 8" xfId="3226"/>
    <cellStyle name="Κανονικό 2 3 3 6 9" xfId="3227"/>
    <cellStyle name="Κανονικό 2 3 3 7" xfId="3228"/>
    <cellStyle name="Κανονικό 2 3 3 8" xfId="3229"/>
    <cellStyle name="Κανονικό 2 3 3 9" xfId="3230"/>
    <cellStyle name="Κανονικό 2 3 4" xfId="3231"/>
    <cellStyle name="Κανονικό 2 3 4 10" xfId="3232"/>
    <cellStyle name="Κανονικό 2 3 4 11" xfId="3233"/>
    <cellStyle name="Κανονικό 2 3 4 12" xfId="3234"/>
    <cellStyle name="Κανονικό 2 3 4 13" xfId="3235"/>
    <cellStyle name="Κανονικό 2 3 4 14" xfId="3236"/>
    <cellStyle name="Κανονικό 2 3 4 15" xfId="3237"/>
    <cellStyle name="Κανονικό 2 3 4 16" xfId="3238"/>
    <cellStyle name="Κανονικό 2 3 4 17" xfId="3239"/>
    <cellStyle name="Κανονικό 2 3 4 18" xfId="3240"/>
    <cellStyle name="Κανονικό 2 3 4 19" xfId="3241"/>
    <cellStyle name="Κανονικό 2 3 4 2" xfId="3242"/>
    <cellStyle name="Κανονικό 2 3 4 20" xfId="3243"/>
    <cellStyle name="Κανονικό 2 3 4 21" xfId="3244"/>
    <cellStyle name="Κανονικό 2 3 4 22" xfId="3245"/>
    <cellStyle name="Κανονικό 2 3 4 23" xfId="3246"/>
    <cellStyle name="Κανονικό 2 3 4 24" xfId="3247"/>
    <cellStyle name="Κανονικό 2 3 4 25" xfId="3248"/>
    <cellStyle name="Κανονικό 2 3 4 26" xfId="3249"/>
    <cellStyle name="Κανονικό 2 3 4 27" xfId="3250"/>
    <cellStyle name="Κανονικό 2 3 4 28" xfId="3251"/>
    <cellStyle name="Κανονικό 2 3 4 29" xfId="3252"/>
    <cellStyle name="Κανονικό 2 3 4 3" xfId="3253"/>
    <cellStyle name="Κανονικό 2 3 4 30" xfId="3254"/>
    <cellStyle name="Κανονικό 2 3 4 31" xfId="3255"/>
    <cellStyle name="Κανονικό 2 3 4 32" xfId="3256"/>
    <cellStyle name="Κανονικό 2 3 4 4" xfId="3257"/>
    <cellStyle name="Κανονικό 2 3 4 5" xfId="3258"/>
    <cellStyle name="Κανονικό 2 3 4 6" xfId="3259"/>
    <cellStyle name="Κανονικό 2 3 4 7" xfId="3260"/>
    <cellStyle name="Κανονικό 2 3 4 8" xfId="3261"/>
    <cellStyle name="Κανονικό 2 3 4 9" xfId="3262"/>
    <cellStyle name="Κανονικό 2 3 5" xfId="3263"/>
    <cellStyle name="Κανονικό 2 3 5 10" xfId="3264"/>
    <cellStyle name="Κανονικό 2 3 5 11" xfId="3265"/>
    <cellStyle name="Κανονικό 2 3 5 12" xfId="3266"/>
    <cellStyle name="Κανονικό 2 3 5 13" xfId="3267"/>
    <cellStyle name="Κανονικό 2 3 5 14" xfId="3268"/>
    <cellStyle name="Κανονικό 2 3 5 15" xfId="3269"/>
    <cellStyle name="Κανονικό 2 3 5 16" xfId="3270"/>
    <cellStyle name="Κανονικό 2 3 5 17" xfId="3271"/>
    <cellStyle name="Κανονικό 2 3 5 18" xfId="3272"/>
    <cellStyle name="Κανονικό 2 3 5 19" xfId="3273"/>
    <cellStyle name="Κανονικό 2 3 5 2" xfId="3274"/>
    <cellStyle name="Κανονικό 2 3 5 2 10" xfId="3275"/>
    <cellStyle name="Κανονικό 2 3 5 2 11" xfId="3276"/>
    <cellStyle name="Κανονικό 2 3 5 2 12" xfId="3277"/>
    <cellStyle name="Κανονικό 2 3 5 2 13" xfId="3278"/>
    <cellStyle name="Κανονικό 2 3 5 2 14" xfId="3279"/>
    <cellStyle name="Κανονικό 2 3 5 2 15" xfId="3280"/>
    <cellStyle name="Κανονικό 2 3 5 2 16" xfId="3281"/>
    <cellStyle name="Κανονικό 2 3 5 2 17" xfId="3282"/>
    <cellStyle name="Κανονικό 2 3 5 2 18" xfId="3283"/>
    <cellStyle name="Κανονικό 2 3 5 2 2" xfId="3284"/>
    <cellStyle name="Κανονικό 2 3 5 2 3" xfId="3285"/>
    <cellStyle name="Κανονικό 2 3 5 2 4" xfId="3286"/>
    <cellStyle name="Κανονικό 2 3 5 2 5" xfId="3287"/>
    <cellStyle name="Κανονικό 2 3 5 2 6" xfId="3288"/>
    <cellStyle name="Κανονικό 2 3 5 2 7" xfId="3289"/>
    <cellStyle name="Κανονικό 2 3 5 2 8" xfId="3290"/>
    <cellStyle name="Κανονικό 2 3 5 2 9" xfId="3291"/>
    <cellStyle name="Κανονικό 2 3 5 20" xfId="3292"/>
    <cellStyle name="Κανονικό 2 3 5 21" xfId="3293"/>
    <cellStyle name="Κανονικό 2 3 5 22" xfId="3294"/>
    <cellStyle name="Κανονικό 2 3 5 23" xfId="3295"/>
    <cellStyle name="Κανονικό 2 3 5 24" xfId="3296"/>
    <cellStyle name="Κανονικό 2 3 5 25" xfId="3297"/>
    <cellStyle name="Κανονικό 2 3 5 26" xfId="3298"/>
    <cellStyle name="Κανονικό 2 3 5 27" xfId="3299"/>
    <cellStyle name="Κανονικό 2 3 5 28" xfId="3300"/>
    <cellStyle name="Κανονικό 2 3 5 29" xfId="3301"/>
    <cellStyle name="Κανονικό 2 3 5 3" xfId="3302"/>
    <cellStyle name="Κανονικό 2 3 5 4" xfId="3303"/>
    <cellStyle name="Κανονικό 2 3 5 5" xfId="3304"/>
    <cellStyle name="Κανονικό 2 3 5 6" xfId="3305"/>
    <cellStyle name="Κανονικό 2 3 5 7" xfId="3306"/>
    <cellStyle name="Κανονικό 2 3 5 8" xfId="3307"/>
    <cellStyle name="Κανονικό 2 3 5 9" xfId="3308"/>
    <cellStyle name="Κανονικό 2 3 6" xfId="3309"/>
    <cellStyle name="Κανονικό 2 3 7" xfId="3310"/>
    <cellStyle name="Κανονικό 2 3 7 2" xfId="3311"/>
    <cellStyle name="Κανονικό 2 3 7 3" xfId="3312"/>
    <cellStyle name="Κανονικό 2 3 7 4" xfId="3313"/>
    <cellStyle name="Κανονικό 2 3 7 5" xfId="3314"/>
    <cellStyle name="Κανονικό 2 3 7 6" xfId="3315"/>
    <cellStyle name="Κανονικό 2 3 7 7" xfId="3316"/>
    <cellStyle name="Κανονικό 2 3 7 8" xfId="3317"/>
    <cellStyle name="Κανονικό 2 3 8" xfId="3318"/>
    <cellStyle name="Κανονικό 2 3 8 2" xfId="3319"/>
    <cellStyle name="Κανονικό 2 3 8 3" xfId="3320"/>
    <cellStyle name="Κανονικό 2 3 8 4" xfId="3321"/>
    <cellStyle name="Κανονικό 2 3 8 5" xfId="3322"/>
    <cellStyle name="Κανονικό 2 3 8 6" xfId="3323"/>
    <cellStyle name="Κανονικό 2 3 8 7" xfId="3324"/>
    <cellStyle name="Κανονικό 2 3 8 8" xfId="3325"/>
    <cellStyle name="Κανονικό 2 3 9" xfId="3326"/>
    <cellStyle name="Κανονικό 2 30" xfId="3327"/>
    <cellStyle name="Κανονικό 2 30 10" xfId="3328"/>
    <cellStyle name="Κανονικό 2 30 11" xfId="3329"/>
    <cellStyle name="Κανονικό 2 30 12" xfId="3330"/>
    <cellStyle name="Κανονικό 2 30 13" xfId="3331"/>
    <cellStyle name="Κανονικό 2 30 14" xfId="3332"/>
    <cellStyle name="Κανονικό 2 30 15" xfId="3333"/>
    <cellStyle name="Κανονικό 2 30 16" xfId="3334"/>
    <cellStyle name="Κανονικό 2 30 17" xfId="3335"/>
    <cellStyle name="Κανονικό 2 30 18" xfId="3336"/>
    <cellStyle name="Κανονικό 2 30 2" xfId="3337"/>
    <cellStyle name="Κανονικό 2 30 2 10" xfId="3338"/>
    <cellStyle name="Κανονικό 2 30 2 11" xfId="3339"/>
    <cellStyle name="Κανονικό 2 30 2 12" xfId="3340"/>
    <cellStyle name="Κανονικό 2 30 2 13" xfId="3341"/>
    <cellStyle name="Κανονικό 2 30 2 14" xfId="3342"/>
    <cellStyle name="Κανονικό 2 30 2 15" xfId="3343"/>
    <cellStyle name="Κανονικό 2 30 2 16" xfId="3344"/>
    <cellStyle name="Κανονικό 2 30 2 17" xfId="3345"/>
    <cellStyle name="Κανονικό 2 30 2 18" xfId="3346"/>
    <cellStyle name="Κανονικό 2 30 2 2" xfId="3347"/>
    <cellStyle name="Κανονικό 2 30 2 3" xfId="3348"/>
    <cellStyle name="Κανονικό 2 30 2 4" xfId="3349"/>
    <cellStyle name="Κανονικό 2 30 2 5" xfId="3350"/>
    <cellStyle name="Κανονικό 2 30 2 6" xfId="3351"/>
    <cellStyle name="Κανονικό 2 30 2 7" xfId="3352"/>
    <cellStyle name="Κανονικό 2 30 2 8" xfId="3353"/>
    <cellStyle name="Κανονικό 2 30 2 9" xfId="3354"/>
    <cellStyle name="Κανονικό 2 30 3" xfId="3355"/>
    <cellStyle name="Κανονικό 2 30 4" xfId="3356"/>
    <cellStyle name="Κανονικό 2 30 5" xfId="3357"/>
    <cellStyle name="Κανονικό 2 30 6" xfId="3358"/>
    <cellStyle name="Κανονικό 2 30 7" xfId="3359"/>
    <cellStyle name="Κανονικό 2 30 8" xfId="3360"/>
    <cellStyle name="Κανονικό 2 30 9" xfId="3361"/>
    <cellStyle name="Κανονικό 2 31" xfId="3362"/>
    <cellStyle name="Κανονικό 2 31 10" xfId="3363"/>
    <cellStyle name="Κανονικό 2 31 11" xfId="3364"/>
    <cellStyle name="Κανονικό 2 31 12" xfId="3365"/>
    <cellStyle name="Κανονικό 2 31 13" xfId="3366"/>
    <cellStyle name="Κανονικό 2 31 14" xfId="3367"/>
    <cellStyle name="Κανονικό 2 31 15" xfId="3368"/>
    <cellStyle name="Κανονικό 2 31 16" xfId="3369"/>
    <cellStyle name="Κανονικό 2 31 17" xfId="3370"/>
    <cellStyle name="Κανονικό 2 31 18" xfId="3371"/>
    <cellStyle name="Κανονικό 2 31 2" xfId="3372"/>
    <cellStyle name="Κανονικό 2 31 2 10" xfId="3373"/>
    <cellStyle name="Κανονικό 2 31 2 11" xfId="3374"/>
    <cellStyle name="Κανονικό 2 31 2 12" xfId="3375"/>
    <cellStyle name="Κανονικό 2 31 2 13" xfId="3376"/>
    <cellStyle name="Κανονικό 2 31 2 14" xfId="3377"/>
    <cellStyle name="Κανονικό 2 31 2 15" xfId="3378"/>
    <cellStyle name="Κανονικό 2 31 2 16" xfId="3379"/>
    <cellStyle name="Κανονικό 2 31 2 17" xfId="3380"/>
    <cellStyle name="Κανονικό 2 31 2 18" xfId="3381"/>
    <cellStyle name="Κανονικό 2 31 2 2" xfId="3382"/>
    <cellStyle name="Κανονικό 2 31 2 3" xfId="3383"/>
    <cellStyle name="Κανονικό 2 31 2 4" xfId="3384"/>
    <cellStyle name="Κανονικό 2 31 2 5" xfId="3385"/>
    <cellStyle name="Κανονικό 2 31 2 6" xfId="3386"/>
    <cellStyle name="Κανονικό 2 31 2 7" xfId="3387"/>
    <cellStyle name="Κανονικό 2 31 2 8" xfId="3388"/>
    <cellStyle name="Κανονικό 2 31 2 9" xfId="3389"/>
    <cellStyle name="Κανονικό 2 31 3" xfId="3390"/>
    <cellStyle name="Κανονικό 2 31 4" xfId="3391"/>
    <cellStyle name="Κανονικό 2 31 5" xfId="3392"/>
    <cellStyle name="Κανονικό 2 31 6" xfId="3393"/>
    <cellStyle name="Κανονικό 2 31 7" xfId="3394"/>
    <cellStyle name="Κανονικό 2 31 8" xfId="3395"/>
    <cellStyle name="Κανονικό 2 31 9" xfId="3396"/>
    <cellStyle name="Κανονικό 2 32" xfId="3397"/>
    <cellStyle name="Κανονικό 2 32 10" xfId="3398"/>
    <cellStyle name="Κανονικό 2 32 11" xfId="3399"/>
    <cellStyle name="Κανονικό 2 32 12" xfId="3400"/>
    <cellStyle name="Κανονικό 2 32 13" xfId="3401"/>
    <cellStyle name="Κανονικό 2 32 14" xfId="3402"/>
    <cellStyle name="Κανονικό 2 32 15" xfId="3403"/>
    <cellStyle name="Κανονικό 2 32 16" xfId="3404"/>
    <cellStyle name="Κανονικό 2 32 17" xfId="3405"/>
    <cellStyle name="Κανονικό 2 32 18" xfId="3406"/>
    <cellStyle name="Κανονικό 2 32 2" xfId="3407"/>
    <cellStyle name="Κανονικό 2 32 2 10" xfId="3408"/>
    <cellStyle name="Κανονικό 2 32 2 11" xfId="3409"/>
    <cellStyle name="Κανονικό 2 32 2 12" xfId="3410"/>
    <cellStyle name="Κανονικό 2 32 2 13" xfId="3411"/>
    <cellStyle name="Κανονικό 2 32 2 14" xfId="3412"/>
    <cellStyle name="Κανονικό 2 32 2 15" xfId="3413"/>
    <cellStyle name="Κανονικό 2 32 2 16" xfId="3414"/>
    <cellStyle name="Κανονικό 2 32 2 17" xfId="3415"/>
    <cellStyle name="Κανονικό 2 32 2 18" xfId="3416"/>
    <cellStyle name="Κανονικό 2 32 2 2" xfId="3417"/>
    <cellStyle name="Κανονικό 2 32 2 3" xfId="3418"/>
    <cellStyle name="Κανονικό 2 32 2 4" xfId="3419"/>
    <cellStyle name="Κανονικό 2 32 2 5" xfId="3420"/>
    <cellStyle name="Κανονικό 2 32 2 6" xfId="3421"/>
    <cellStyle name="Κανονικό 2 32 2 7" xfId="3422"/>
    <cellStyle name="Κανονικό 2 32 2 8" xfId="3423"/>
    <cellStyle name="Κανονικό 2 32 2 9" xfId="3424"/>
    <cellStyle name="Κανονικό 2 32 3" xfId="3425"/>
    <cellStyle name="Κανονικό 2 32 4" xfId="3426"/>
    <cellStyle name="Κανονικό 2 32 5" xfId="3427"/>
    <cellStyle name="Κανονικό 2 32 6" xfId="3428"/>
    <cellStyle name="Κανονικό 2 32 7" xfId="3429"/>
    <cellStyle name="Κανονικό 2 32 8" xfId="3430"/>
    <cellStyle name="Κανονικό 2 32 9" xfId="3431"/>
    <cellStyle name="Κανονικό 2 33" xfId="3432"/>
    <cellStyle name="Κανονικό 2 33 10" xfId="3433"/>
    <cellStyle name="Κανονικό 2 33 11" xfId="3434"/>
    <cellStyle name="Κανονικό 2 33 12" xfId="3435"/>
    <cellStyle name="Κανονικό 2 33 13" xfId="3436"/>
    <cellStyle name="Κανονικό 2 33 14" xfId="3437"/>
    <cellStyle name="Κανονικό 2 33 15" xfId="3438"/>
    <cellStyle name="Κανονικό 2 33 16" xfId="3439"/>
    <cellStyle name="Κανονικό 2 33 17" xfId="3440"/>
    <cellStyle name="Κανονικό 2 33 18" xfId="3441"/>
    <cellStyle name="Κανονικό 2 33 2" xfId="3442"/>
    <cellStyle name="Κανονικό 2 33 2 10" xfId="3443"/>
    <cellStyle name="Κανονικό 2 33 2 11" xfId="3444"/>
    <cellStyle name="Κανονικό 2 33 2 12" xfId="3445"/>
    <cellStyle name="Κανονικό 2 33 2 13" xfId="3446"/>
    <cellStyle name="Κανονικό 2 33 2 14" xfId="3447"/>
    <cellStyle name="Κανονικό 2 33 2 15" xfId="3448"/>
    <cellStyle name="Κανονικό 2 33 2 16" xfId="3449"/>
    <cellStyle name="Κανονικό 2 33 2 17" xfId="3450"/>
    <cellStyle name="Κανονικό 2 33 2 18" xfId="3451"/>
    <cellStyle name="Κανονικό 2 33 2 2" xfId="3452"/>
    <cellStyle name="Κανονικό 2 33 2 3" xfId="3453"/>
    <cellStyle name="Κανονικό 2 33 2 4" xfId="3454"/>
    <cellStyle name="Κανονικό 2 33 2 5" xfId="3455"/>
    <cellStyle name="Κανονικό 2 33 2 6" xfId="3456"/>
    <cellStyle name="Κανονικό 2 33 2 7" xfId="3457"/>
    <cellStyle name="Κανονικό 2 33 2 8" xfId="3458"/>
    <cellStyle name="Κανονικό 2 33 2 9" xfId="3459"/>
    <cellStyle name="Κανονικό 2 33 3" xfId="3460"/>
    <cellStyle name="Κανονικό 2 33 4" xfId="3461"/>
    <cellStyle name="Κανονικό 2 33 5" xfId="3462"/>
    <cellStyle name="Κανονικό 2 33 6" xfId="3463"/>
    <cellStyle name="Κανονικό 2 33 7" xfId="3464"/>
    <cellStyle name="Κανονικό 2 33 8" xfId="3465"/>
    <cellStyle name="Κανονικό 2 33 9" xfId="3466"/>
    <cellStyle name="Κανονικό 2 34" xfId="3467"/>
    <cellStyle name="Κανονικό 2 34 10" xfId="3468"/>
    <cellStyle name="Κανονικό 2 34 11" xfId="3469"/>
    <cellStyle name="Κανονικό 2 34 12" xfId="3470"/>
    <cellStyle name="Κανονικό 2 34 13" xfId="3471"/>
    <cellStyle name="Κανονικό 2 34 14" xfId="3472"/>
    <cellStyle name="Κανονικό 2 34 15" xfId="3473"/>
    <cellStyle name="Κανονικό 2 34 16" xfId="3474"/>
    <cellStyle name="Κανονικό 2 34 17" xfId="3475"/>
    <cellStyle name="Κανονικό 2 34 18" xfId="3476"/>
    <cellStyle name="Κανονικό 2 34 2" xfId="3477"/>
    <cellStyle name="Κανονικό 2 34 2 10" xfId="3478"/>
    <cellStyle name="Κανονικό 2 34 2 11" xfId="3479"/>
    <cellStyle name="Κανονικό 2 34 2 12" xfId="3480"/>
    <cellStyle name="Κανονικό 2 34 2 13" xfId="3481"/>
    <cellStyle name="Κανονικό 2 34 2 14" xfId="3482"/>
    <cellStyle name="Κανονικό 2 34 2 15" xfId="3483"/>
    <cellStyle name="Κανονικό 2 34 2 16" xfId="3484"/>
    <cellStyle name="Κανονικό 2 34 2 17" xfId="3485"/>
    <cellStyle name="Κανονικό 2 34 2 18" xfId="3486"/>
    <cellStyle name="Κανονικό 2 34 2 2" xfId="3487"/>
    <cellStyle name="Κανονικό 2 34 2 3" xfId="3488"/>
    <cellStyle name="Κανονικό 2 34 2 4" xfId="3489"/>
    <cellStyle name="Κανονικό 2 34 2 5" xfId="3490"/>
    <cellStyle name="Κανονικό 2 34 2 6" xfId="3491"/>
    <cellStyle name="Κανονικό 2 34 2 7" xfId="3492"/>
    <cellStyle name="Κανονικό 2 34 2 8" xfId="3493"/>
    <cellStyle name="Κανονικό 2 34 2 9" xfId="3494"/>
    <cellStyle name="Κανονικό 2 34 3" xfId="3495"/>
    <cellStyle name="Κανονικό 2 34 4" xfId="3496"/>
    <cellStyle name="Κανονικό 2 34 5" xfId="3497"/>
    <cellStyle name="Κανονικό 2 34 6" xfId="3498"/>
    <cellStyle name="Κανονικό 2 34 7" xfId="3499"/>
    <cellStyle name="Κανονικό 2 34 8" xfId="3500"/>
    <cellStyle name="Κανονικό 2 34 9" xfId="3501"/>
    <cellStyle name="Κανονικό 2 35" xfId="3502"/>
    <cellStyle name="Κανονικό 2 35 10" xfId="3503"/>
    <cellStyle name="Κανονικό 2 35 11" xfId="3504"/>
    <cellStyle name="Κανονικό 2 35 12" xfId="3505"/>
    <cellStyle name="Κανονικό 2 35 13" xfId="3506"/>
    <cellStyle name="Κανονικό 2 35 14" xfId="3507"/>
    <cellStyle name="Κανονικό 2 35 15" xfId="3508"/>
    <cellStyle name="Κανονικό 2 35 16" xfId="3509"/>
    <cellStyle name="Κανονικό 2 35 17" xfId="3510"/>
    <cellStyle name="Κανονικό 2 35 18" xfId="3511"/>
    <cellStyle name="Κανονικό 2 35 2" xfId="3512"/>
    <cellStyle name="Κανονικό 2 35 2 10" xfId="3513"/>
    <cellStyle name="Κανονικό 2 35 2 11" xfId="3514"/>
    <cellStyle name="Κανονικό 2 35 2 12" xfId="3515"/>
    <cellStyle name="Κανονικό 2 35 2 13" xfId="3516"/>
    <cellStyle name="Κανονικό 2 35 2 14" xfId="3517"/>
    <cellStyle name="Κανονικό 2 35 2 15" xfId="3518"/>
    <cellStyle name="Κανονικό 2 35 2 16" xfId="3519"/>
    <cellStyle name="Κανονικό 2 35 2 17" xfId="3520"/>
    <cellStyle name="Κανονικό 2 35 2 18" xfId="3521"/>
    <cellStyle name="Κανονικό 2 35 2 2" xfId="3522"/>
    <cellStyle name="Κανονικό 2 35 2 3" xfId="3523"/>
    <cellStyle name="Κανονικό 2 35 2 4" xfId="3524"/>
    <cellStyle name="Κανονικό 2 35 2 5" xfId="3525"/>
    <cellStyle name="Κανονικό 2 35 2 6" xfId="3526"/>
    <cellStyle name="Κανονικό 2 35 2 7" xfId="3527"/>
    <cellStyle name="Κανονικό 2 35 2 8" xfId="3528"/>
    <cellStyle name="Κανονικό 2 35 2 9" xfId="3529"/>
    <cellStyle name="Κανονικό 2 35 3" xfId="3530"/>
    <cellStyle name="Κανονικό 2 35 4" xfId="3531"/>
    <cellStyle name="Κανονικό 2 35 5" xfId="3532"/>
    <cellStyle name="Κανονικό 2 35 6" xfId="3533"/>
    <cellStyle name="Κανονικό 2 35 7" xfId="3534"/>
    <cellStyle name="Κανονικό 2 35 8" xfId="3535"/>
    <cellStyle name="Κανονικό 2 35 9" xfId="3536"/>
    <cellStyle name="Κανονικό 2 36" xfId="3537"/>
    <cellStyle name="Κανονικό 2 36 10" xfId="3538"/>
    <cellStyle name="Κανονικό 2 36 11" xfId="3539"/>
    <cellStyle name="Κανονικό 2 36 12" xfId="3540"/>
    <cellStyle name="Κανονικό 2 36 13" xfId="3541"/>
    <cellStyle name="Κανονικό 2 36 14" xfId="3542"/>
    <cellStyle name="Κανονικό 2 36 15" xfId="3543"/>
    <cellStyle name="Κανονικό 2 36 16" xfId="3544"/>
    <cellStyle name="Κανονικό 2 36 17" xfId="3545"/>
    <cellStyle name="Κανονικό 2 36 18" xfId="3546"/>
    <cellStyle name="Κανονικό 2 36 2" xfId="3547"/>
    <cellStyle name="Κανονικό 2 36 2 10" xfId="3548"/>
    <cellStyle name="Κανονικό 2 36 2 11" xfId="3549"/>
    <cellStyle name="Κανονικό 2 36 2 12" xfId="3550"/>
    <cellStyle name="Κανονικό 2 36 2 13" xfId="3551"/>
    <cellStyle name="Κανονικό 2 36 2 14" xfId="3552"/>
    <cellStyle name="Κανονικό 2 36 2 15" xfId="3553"/>
    <cellStyle name="Κανονικό 2 36 2 16" xfId="3554"/>
    <cellStyle name="Κανονικό 2 36 2 17" xfId="3555"/>
    <cellStyle name="Κανονικό 2 36 2 18" xfId="3556"/>
    <cellStyle name="Κανονικό 2 36 2 2" xfId="3557"/>
    <cellStyle name="Κανονικό 2 36 2 3" xfId="3558"/>
    <cellStyle name="Κανονικό 2 36 2 4" xfId="3559"/>
    <cellStyle name="Κανονικό 2 36 2 5" xfId="3560"/>
    <cellStyle name="Κανονικό 2 36 2 6" xfId="3561"/>
    <cellStyle name="Κανονικό 2 36 2 7" xfId="3562"/>
    <cellStyle name="Κανονικό 2 36 2 8" xfId="3563"/>
    <cellStyle name="Κανονικό 2 36 2 9" xfId="3564"/>
    <cellStyle name="Κανονικό 2 36 3" xfId="3565"/>
    <cellStyle name="Κανονικό 2 36 4" xfId="3566"/>
    <cellStyle name="Κανονικό 2 36 5" xfId="3567"/>
    <cellStyle name="Κανονικό 2 36 6" xfId="3568"/>
    <cellStyle name="Κανονικό 2 36 7" xfId="3569"/>
    <cellStyle name="Κανονικό 2 36 8" xfId="3570"/>
    <cellStyle name="Κανονικό 2 36 9" xfId="3571"/>
    <cellStyle name="Κανονικό 2 37" xfId="3572"/>
    <cellStyle name="Κανονικό 2 37 10" xfId="3573"/>
    <cellStyle name="Κανονικό 2 37 11" xfId="3574"/>
    <cellStyle name="Κανονικό 2 37 12" xfId="3575"/>
    <cellStyle name="Κανονικό 2 37 13" xfId="3576"/>
    <cellStyle name="Κανονικό 2 37 14" xfId="3577"/>
    <cellStyle name="Κανονικό 2 37 15" xfId="3578"/>
    <cellStyle name="Κανονικό 2 37 16" xfId="3579"/>
    <cellStyle name="Κανονικό 2 37 17" xfId="3580"/>
    <cellStyle name="Κανονικό 2 37 18" xfId="3581"/>
    <cellStyle name="Κανονικό 2 37 2" xfId="3582"/>
    <cellStyle name="Κανονικό 2 37 2 10" xfId="3583"/>
    <cellStyle name="Κανονικό 2 37 2 11" xfId="3584"/>
    <cellStyle name="Κανονικό 2 37 2 12" xfId="3585"/>
    <cellStyle name="Κανονικό 2 37 2 13" xfId="3586"/>
    <cellStyle name="Κανονικό 2 37 2 14" xfId="3587"/>
    <cellStyle name="Κανονικό 2 37 2 15" xfId="3588"/>
    <cellStyle name="Κανονικό 2 37 2 16" xfId="3589"/>
    <cellStyle name="Κανονικό 2 37 2 17" xfId="3590"/>
    <cellStyle name="Κανονικό 2 37 2 18" xfId="3591"/>
    <cellStyle name="Κανονικό 2 37 2 2" xfId="3592"/>
    <cellStyle name="Κανονικό 2 37 2 3" xfId="3593"/>
    <cellStyle name="Κανονικό 2 37 2 4" xfId="3594"/>
    <cellStyle name="Κανονικό 2 37 2 5" xfId="3595"/>
    <cellStyle name="Κανονικό 2 37 2 6" xfId="3596"/>
    <cellStyle name="Κανονικό 2 37 2 7" xfId="3597"/>
    <cellStyle name="Κανονικό 2 37 2 8" xfId="3598"/>
    <cellStyle name="Κανονικό 2 37 2 9" xfId="3599"/>
    <cellStyle name="Κανονικό 2 37 3" xfId="3600"/>
    <cellStyle name="Κανονικό 2 37 4" xfId="3601"/>
    <cellStyle name="Κανονικό 2 37 5" xfId="3602"/>
    <cellStyle name="Κανονικό 2 37 6" xfId="3603"/>
    <cellStyle name="Κανονικό 2 37 7" xfId="3604"/>
    <cellStyle name="Κανονικό 2 37 8" xfId="3605"/>
    <cellStyle name="Κανονικό 2 37 9" xfId="3606"/>
    <cellStyle name="Κανονικό 2 38" xfId="3607"/>
    <cellStyle name="Κανονικό 2 38 10" xfId="3608"/>
    <cellStyle name="Κανονικό 2 38 11" xfId="3609"/>
    <cellStyle name="Κανονικό 2 38 12" xfId="3610"/>
    <cellStyle name="Κανονικό 2 38 13" xfId="3611"/>
    <cellStyle name="Κανονικό 2 38 14" xfId="3612"/>
    <cellStyle name="Κανονικό 2 38 15" xfId="3613"/>
    <cellStyle name="Κανονικό 2 38 16" xfId="3614"/>
    <cellStyle name="Κανονικό 2 38 17" xfId="3615"/>
    <cellStyle name="Κανονικό 2 38 18" xfId="3616"/>
    <cellStyle name="Κανονικό 2 38 2" xfId="3617"/>
    <cellStyle name="Κανονικό 2 38 2 10" xfId="3618"/>
    <cellStyle name="Κανονικό 2 38 2 11" xfId="3619"/>
    <cellStyle name="Κανονικό 2 38 2 12" xfId="3620"/>
    <cellStyle name="Κανονικό 2 38 2 13" xfId="3621"/>
    <cellStyle name="Κανονικό 2 38 2 14" xfId="3622"/>
    <cellStyle name="Κανονικό 2 38 2 15" xfId="3623"/>
    <cellStyle name="Κανονικό 2 38 2 16" xfId="3624"/>
    <cellStyle name="Κανονικό 2 38 2 17" xfId="3625"/>
    <cellStyle name="Κανονικό 2 38 2 18" xfId="3626"/>
    <cellStyle name="Κανονικό 2 38 2 2" xfId="3627"/>
    <cellStyle name="Κανονικό 2 38 2 3" xfId="3628"/>
    <cellStyle name="Κανονικό 2 38 2 4" xfId="3629"/>
    <cellStyle name="Κανονικό 2 38 2 5" xfId="3630"/>
    <cellStyle name="Κανονικό 2 38 2 6" xfId="3631"/>
    <cellStyle name="Κανονικό 2 38 2 7" xfId="3632"/>
    <cellStyle name="Κανονικό 2 38 2 8" xfId="3633"/>
    <cellStyle name="Κανονικό 2 38 2 9" xfId="3634"/>
    <cellStyle name="Κανονικό 2 38 3" xfId="3635"/>
    <cellStyle name="Κανονικό 2 38 4" xfId="3636"/>
    <cellStyle name="Κανονικό 2 38 5" xfId="3637"/>
    <cellStyle name="Κανονικό 2 38 6" xfId="3638"/>
    <cellStyle name="Κανονικό 2 38 7" xfId="3639"/>
    <cellStyle name="Κανονικό 2 38 8" xfId="3640"/>
    <cellStyle name="Κανονικό 2 38 9" xfId="3641"/>
    <cellStyle name="Κανονικό 2 39" xfId="3642"/>
    <cellStyle name="Κανονικό 2 39 10" xfId="3643"/>
    <cellStyle name="Κανονικό 2 39 11" xfId="3644"/>
    <cellStyle name="Κανονικό 2 39 12" xfId="3645"/>
    <cellStyle name="Κανονικό 2 39 13" xfId="3646"/>
    <cellStyle name="Κανονικό 2 39 14" xfId="3647"/>
    <cellStyle name="Κανονικό 2 39 15" xfId="3648"/>
    <cellStyle name="Κανονικό 2 39 16" xfId="3649"/>
    <cellStyle name="Κανονικό 2 39 17" xfId="3650"/>
    <cellStyle name="Κανονικό 2 39 18" xfId="3651"/>
    <cellStyle name="Κανονικό 2 39 2" xfId="3652"/>
    <cellStyle name="Κανονικό 2 39 2 10" xfId="3653"/>
    <cellStyle name="Κανονικό 2 39 2 11" xfId="3654"/>
    <cellStyle name="Κανονικό 2 39 2 12" xfId="3655"/>
    <cellStyle name="Κανονικό 2 39 2 13" xfId="3656"/>
    <cellStyle name="Κανονικό 2 39 2 14" xfId="3657"/>
    <cellStyle name="Κανονικό 2 39 2 15" xfId="3658"/>
    <cellStyle name="Κανονικό 2 39 2 16" xfId="3659"/>
    <cellStyle name="Κανονικό 2 39 2 17" xfId="3660"/>
    <cellStyle name="Κανονικό 2 39 2 18" xfId="3661"/>
    <cellStyle name="Κανονικό 2 39 2 2" xfId="3662"/>
    <cellStyle name="Κανονικό 2 39 2 3" xfId="3663"/>
    <cellStyle name="Κανονικό 2 39 2 4" xfId="3664"/>
    <cellStyle name="Κανονικό 2 39 2 5" xfId="3665"/>
    <cellStyle name="Κανονικό 2 39 2 6" xfId="3666"/>
    <cellStyle name="Κανονικό 2 39 2 7" xfId="3667"/>
    <cellStyle name="Κανονικό 2 39 2 8" xfId="3668"/>
    <cellStyle name="Κανονικό 2 39 2 9" xfId="3669"/>
    <cellStyle name="Κανονικό 2 39 3" xfId="3670"/>
    <cellStyle name="Κανονικό 2 39 4" xfId="3671"/>
    <cellStyle name="Κανονικό 2 39 5" xfId="3672"/>
    <cellStyle name="Κανονικό 2 39 6" xfId="3673"/>
    <cellStyle name="Κανονικό 2 39 7" xfId="3674"/>
    <cellStyle name="Κανονικό 2 39 8" xfId="3675"/>
    <cellStyle name="Κανονικό 2 39 9" xfId="3676"/>
    <cellStyle name="Κανονικό 2 4" xfId="3677"/>
    <cellStyle name="Κανονικό 2 40" xfId="3678"/>
    <cellStyle name="Κανονικό 2 40 10" xfId="3679"/>
    <cellStyle name="Κανονικό 2 40 11" xfId="3680"/>
    <cellStyle name="Κανονικό 2 40 12" xfId="3681"/>
    <cellStyle name="Κανονικό 2 40 13" xfId="3682"/>
    <cellStyle name="Κανονικό 2 40 14" xfId="3683"/>
    <cellStyle name="Κανονικό 2 40 15" xfId="3684"/>
    <cellStyle name="Κανονικό 2 40 16" xfId="3685"/>
    <cellStyle name="Κανονικό 2 40 17" xfId="3686"/>
    <cellStyle name="Κανονικό 2 40 18" xfId="3687"/>
    <cellStyle name="Κανονικό 2 40 2" xfId="3688"/>
    <cellStyle name="Κανονικό 2 40 2 10" xfId="3689"/>
    <cellStyle name="Κανονικό 2 40 2 11" xfId="3690"/>
    <cellStyle name="Κανονικό 2 40 2 12" xfId="3691"/>
    <cellStyle name="Κανονικό 2 40 2 13" xfId="3692"/>
    <cellStyle name="Κανονικό 2 40 2 14" xfId="3693"/>
    <cellStyle name="Κανονικό 2 40 2 15" xfId="3694"/>
    <cellStyle name="Κανονικό 2 40 2 16" xfId="3695"/>
    <cellStyle name="Κανονικό 2 40 2 17" xfId="3696"/>
    <cellStyle name="Κανονικό 2 40 2 18" xfId="3697"/>
    <cellStyle name="Κανονικό 2 40 2 2" xfId="3698"/>
    <cellStyle name="Κανονικό 2 40 2 3" xfId="3699"/>
    <cellStyle name="Κανονικό 2 40 2 4" xfId="3700"/>
    <cellStyle name="Κανονικό 2 40 2 5" xfId="3701"/>
    <cellStyle name="Κανονικό 2 40 2 6" xfId="3702"/>
    <cellStyle name="Κανονικό 2 40 2 7" xfId="3703"/>
    <cellStyle name="Κανονικό 2 40 2 8" xfId="3704"/>
    <cellStyle name="Κανονικό 2 40 2 9" xfId="3705"/>
    <cellStyle name="Κανονικό 2 40 3" xfId="3706"/>
    <cellStyle name="Κανονικό 2 40 4" xfId="3707"/>
    <cellStyle name="Κανονικό 2 40 5" xfId="3708"/>
    <cellStyle name="Κανονικό 2 40 6" xfId="3709"/>
    <cellStyle name="Κανονικό 2 40 7" xfId="3710"/>
    <cellStyle name="Κανονικό 2 40 8" xfId="3711"/>
    <cellStyle name="Κανονικό 2 40 9" xfId="3712"/>
    <cellStyle name="Κανονικό 2 41" xfId="3713"/>
    <cellStyle name="Κανονικό 2 41 10" xfId="3714"/>
    <cellStyle name="Κανονικό 2 41 11" xfId="3715"/>
    <cellStyle name="Κανονικό 2 41 12" xfId="3716"/>
    <cellStyle name="Κανονικό 2 41 13" xfId="3717"/>
    <cellStyle name="Κανονικό 2 41 14" xfId="3718"/>
    <cellStyle name="Κανονικό 2 41 15" xfId="3719"/>
    <cellStyle name="Κανονικό 2 41 16" xfId="3720"/>
    <cellStyle name="Κανονικό 2 41 17" xfId="3721"/>
    <cellStyle name="Κανονικό 2 41 18" xfId="3722"/>
    <cellStyle name="Κανονικό 2 41 2" xfId="3723"/>
    <cellStyle name="Κανονικό 2 41 2 10" xfId="3724"/>
    <cellStyle name="Κανονικό 2 41 2 11" xfId="3725"/>
    <cellStyle name="Κανονικό 2 41 2 12" xfId="3726"/>
    <cellStyle name="Κανονικό 2 41 2 13" xfId="3727"/>
    <cellStyle name="Κανονικό 2 41 2 14" xfId="3728"/>
    <cellStyle name="Κανονικό 2 41 2 15" xfId="3729"/>
    <cellStyle name="Κανονικό 2 41 2 16" xfId="3730"/>
    <cellStyle name="Κανονικό 2 41 2 17" xfId="3731"/>
    <cellStyle name="Κανονικό 2 41 2 18" xfId="3732"/>
    <cellStyle name="Κανονικό 2 41 2 2" xfId="3733"/>
    <cellStyle name="Κανονικό 2 41 2 3" xfId="3734"/>
    <cellStyle name="Κανονικό 2 41 2 4" xfId="3735"/>
    <cellStyle name="Κανονικό 2 41 2 5" xfId="3736"/>
    <cellStyle name="Κανονικό 2 41 2 6" xfId="3737"/>
    <cellStyle name="Κανονικό 2 41 2 7" xfId="3738"/>
    <cellStyle name="Κανονικό 2 41 2 8" xfId="3739"/>
    <cellStyle name="Κανονικό 2 41 2 9" xfId="3740"/>
    <cellStyle name="Κανονικό 2 41 3" xfId="3741"/>
    <cellStyle name="Κανονικό 2 41 4" xfId="3742"/>
    <cellStyle name="Κανονικό 2 41 5" xfId="3743"/>
    <cellStyle name="Κανονικό 2 41 6" xfId="3744"/>
    <cellStyle name="Κανονικό 2 41 7" xfId="3745"/>
    <cellStyle name="Κανονικό 2 41 8" xfId="3746"/>
    <cellStyle name="Κανονικό 2 41 9" xfId="3747"/>
    <cellStyle name="Κανονικό 2 42" xfId="3748"/>
    <cellStyle name="Κανονικό 2 42 10" xfId="3749"/>
    <cellStyle name="Κανονικό 2 42 11" xfId="3750"/>
    <cellStyle name="Κανονικό 2 42 12" xfId="3751"/>
    <cellStyle name="Κανονικό 2 42 13" xfId="3752"/>
    <cellStyle name="Κανονικό 2 42 14" xfId="3753"/>
    <cellStyle name="Κανονικό 2 42 15" xfId="3754"/>
    <cellStyle name="Κανονικό 2 42 16" xfId="3755"/>
    <cellStyle name="Κανονικό 2 42 17" xfId="3756"/>
    <cellStyle name="Κανονικό 2 42 18" xfId="3757"/>
    <cellStyle name="Κανονικό 2 42 2" xfId="3758"/>
    <cellStyle name="Κανονικό 2 42 2 10" xfId="3759"/>
    <cellStyle name="Κανονικό 2 42 2 11" xfId="3760"/>
    <cellStyle name="Κανονικό 2 42 2 12" xfId="3761"/>
    <cellStyle name="Κανονικό 2 42 2 13" xfId="3762"/>
    <cellStyle name="Κανονικό 2 42 2 14" xfId="3763"/>
    <cellStyle name="Κανονικό 2 42 2 15" xfId="3764"/>
    <cellStyle name="Κανονικό 2 42 2 16" xfId="3765"/>
    <cellStyle name="Κανονικό 2 42 2 17" xfId="3766"/>
    <cellStyle name="Κανονικό 2 42 2 18" xfId="3767"/>
    <cellStyle name="Κανονικό 2 42 2 2" xfId="3768"/>
    <cellStyle name="Κανονικό 2 42 2 3" xfId="3769"/>
    <cellStyle name="Κανονικό 2 42 2 4" xfId="3770"/>
    <cellStyle name="Κανονικό 2 42 2 5" xfId="3771"/>
    <cellStyle name="Κανονικό 2 42 2 6" xfId="3772"/>
    <cellStyle name="Κανονικό 2 42 2 7" xfId="3773"/>
    <cellStyle name="Κανονικό 2 42 2 8" xfId="3774"/>
    <cellStyle name="Κανονικό 2 42 2 9" xfId="3775"/>
    <cellStyle name="Κανονικό 2 42 3" xfId="3776"/>
    <cellStyle name="Κανονικό 2 42 4" xfId="3777"/>
    <cellStyle name="Κανονικό 2 42 5" xfId="3778"/>
    <cellStyle name="Κανονικό 2 42 6" xfId="3779"/>
    <cellStyle name="Κανονικό 2 42 7" xfId="3780"/>
    <cellStyle name="Κανονικό 2 42 8" xfId="3781"/>
    <cellStyle name="Κανονικό 2 42 9" xfId="3782"/>
    <cellStyle name="Κανονικό 2 43" xfId="3783"/>
    <cellStyle name="Κανονικό 2 43 10" xfId="3784"/>
    <cellStyle name="Κανονικό 2 43 11" xfId="3785"/>
    <cellStyle name="Κανονικό 2 43 12" xfId="3786"/>
    <cellStyle name="Κανονικό 2 43 13" xfId="3787"/>
    <cellStyle name="Κανονικό 2 43 14" xfId="3788"/>
    <cellStyle name="Κανονικό 2 43 15" xfId="3789"/>
    <cellStyle name="Κανονικό 2 43 16" xfId="3790"/>
    <cellStyle name="Κανονικό 2 43 17" xfId="3791"/>
    <cellStyle name="Κανονικό 2 43 18" xfId="3792"/>
    <cellStyle name="Κανονικό 2 43 2" xfId="3793"/>
    <cellStyle name="Κανονικό 2 43 2 10" xfId="3794"/>
    <cellStyle name="Κανονικό 2 43 2 11" xfId="3795"/>
    <cellStyle name="Κανονικό 2 43 2 12" xfId="3796"/>
    <cellStyle name="Κανονικό 2 43 2 13" xfId="3797"/>
    <cellStyle name="Κανονικό 2 43 2 14" xfId="3798"/>
    <cellStyle name="Κανονικό 2 43 2 15" xfId="3799"/>
    <cellStyle name="Κανονικό 2 43 2 16" xfId="3800"/>
    <cellStyle name="Κανονικό 2 43 2 17" xfId="3801"/>
    <cellStyle name="Κανονικό 2 43 2 18" xfId="3802"/>
    <cellStyle name="Κανονικό 2 43 2 2" xfId="3803"/>
    <cellStyle name="Κανονικό 2 43 2 3" xfId="3804"/>
    <cellStyle name="Κανονικό 2 43 2 4" xfId="3805"/>
    <cellStyle name="Κανονικό 2 43 2 5" xfId="3806"/>
    <cellStyle name="Κανονικό 2 43 2 6" xfId="3807"/>
    <cellStyle name="Κανονικό 2 43 2 7" xfId="3808"/>
    <cellStyle name="Κανονικό 2 43 2 8" xfId="3809"/>
    <cellStyle name="Κανονικό 2 43 2 9" xfId="3810"/>
    <cellStyle name="Κανονικό 2 43 3" xfId="3811"/>
    <cellStyle name="Κανονικό 2 43 4" xfId="3812"/>
    <cellStyle name="Κανονικό 2 43 5" xfId="3813"/>
    <cellStyle name="Κανονικό 2 43 6" xfId="3814"/>
    <cellStyle name="Κανονικό 2 43 7" xfId="3815"/>
    <cellStyle name="Κανονικό 2 43 8" xfId="3816"/>
    <cellStyle name="Κανονικό 2 43 9" xfId="3817"/>
    <cellStyle name="Κανονικό 2 44" xfId="3818"/>
    <cellStyle name="Κανονικό 2 44 10" xfId="3819"/>
    <cellStyle name="Κανονικό 2 44 11" xfId="3820"/>
    <cellStyle name="Κανονικό 2 44 12" xfId="3821"/>
    <cellStyle name="Κανονικό 2 44 13" xfId="3822"/>
    <cellStyle name="Κανονικό 2 44 14" xfId="3823"/>
    <cellStyle name="Κανονικό 2 44 15" xfId="3824"/>
    <cellStyle name="Κανονικό 2 44 16" xfId="3825"/>
    <cellStyle name="Κανονικό 2 44 17" xfId="3826"/>
    <cellStyle name="Κανονικό 2 44 18" xfId="3827"/>
    <cellStyle name="Κανονικό 2 44 2" xfId="3828"/>
    <cellStyle name="Κανονικό 2 44 2 10" xfId="3829"/>
    <cellStyle name="Κανονικό 2 44 2 11" xfId="3830"/>
    <cellStyle name="Κανονικό 2 44 2 12" xfId="3831"/>
    <cellStyle name="Κανονικό 2 44 2 13" xfId="3832"/>
    <cellStyle name="Κανονικό 2 44 2 14" xfId="3833"/>
    <cellStyle name="Κανονικό 2 44 2 15" xfId="3834"/>
    <cellStyle name="Κανονικό 2 44 2 16" xfId="3835"/>
    <cellStyle name="Κανονικό 2 44 2 17" xfId="3836"/>
    <cellStyle name="Κανονικό 2 44 2 18" xfId="3837"/>
    <cellStyle name="Κανονικό 2 44 2 2" xfId="3838"/>
    <cellStyle name="Κανονικό 2 44 2 3" xfId="3839"/>
    <cellStyle name="Κανονικό 2 44 2 4" xfId="3840"/>
    <cellStyle name="Κανονικό 2 44 2 5" xfId="3841"/>
    <cellStyle name="Κανονικό 2 44 2 6" xfId="3842"/>
    <cellStyle name="Κανονικό 2 44 2 7" xfId="3843"/>
    <cellStyle name="Κανονικό 2 44 2 8" xfId="3844"/>
    <cellStyle name="Κανονικό 2 44 2 9" xfId="3845"/>
    <cellStyle name="Κανονικό 2 44 3" xfId="3846"/>
    <cellStyle name="Κανονικό 2 44 4" xfId="3847"/>
    <cellStyle name="Κανονικό 2 44 5" xfId="3848"/>
    <cellStyle name="Κανονικό 2 44 6" xfId="3849"/>
    <cellStyle name="Κανονικό 2 44 7" xfId="3850"/>
    <cellStyle name="Κανονικό 2 44 8" xfId="3851"/>
    <cellStyle name="Κανονικό 2 44 9" xfId="3852"/>
    <cellStyle name="Κανονικό 2 45" xfId="3853"/>
    <cellStyle name="Κανονικό 2 45 10" xfId="3854"/>
    <cellStyle name="Κανονικό 2 45 11" xfId="3855"/>
    <cellStyle name="Κανονικό 2 45 12" xfId="3856"/>
    <cellStyle name="Κανονικό 2 45 13" xfId="3857"/>
    <cellStyle name="Κανονικό 2 45 14" xfId="3858"/>
    <cellStyle name="Κανονικό 2 45 15" xfId="3859"/>
    <cellStyle name="Κανονικό 2 45 16" xfId="3860"/>
    <cellStyle name="Κανονικό 2 45 17" xfId="3861"/>
    <cellStyle name="Κανονικό 2 45 18" xfId="3862"/>
    <cellStyle name="Κανονικό 2 45 2" xfId="3863"/>
    <cellStyle name="Κανονικό 2 45 2 10" xfId="3864"/>
    <cellStyle name="Κανονικό 2 45 2 11" xfId="3865"/>
    <cellStyle name="Κανονικό 2 45 2 12" xfId="3866"/>
    <cellStyle name="Κανονικό 2 45 2 13" xfId="3867"/>
    <cellStyle name="Κανονικό 2 45 2 14" xfId="3868"/>
    <cellStyle name="Κανονικό 2 45 2 15" xfId="3869"/>
    <cellStyle name="Κανονικό 2 45 2 16" xfId="3870"/>
    <cellStyle name="Κανονικό 2 45 2 17" xfId="3871"/>
    <cellStyle name="Κανονικό 2 45 2 18" xfId="3872"/>
    <cellStyle name="Κανονικό 2 45 2 2" xfId="3873"/>
    <cellStyle name="Κανονικό 2 45 2 3" xfId="3874"/>
    <cellStyle name="Κανονικό 2 45 2 4" xfId="3875"/>
    <cellStyle name="Κανονικό 2 45 2 5" xfId="3876"/>
    <cellStyle name="Κανονικό 2 45 2 6" xfId="3877"/>
    <cellStyle name="Κανονικό 2 45 2 7" xfId="3878"/>
    <cellStyle name="Κανονικό 2 45 2 8" xfId="3879"/>
    <cellStyle name="Κανονικό 2 45 2 9" xfId="3880"/>
    <cellStyle name="Κανονικό 2 45 3" xfId="3881"/>
    <cellStyle name="Κανονικό 2 45 4" xfId="3882"/>
    <cellStyle name="Κανονικό 2 45 5" xfId="3883"/>
    <cellStyle name="Κανονικό 2 45 6" xfId="3884"/>
    <cellStyle name="Κανονικό 2 45 7" xfId="3885"/>
    <cellStyle name="Κανονικό 2 45 8" xfId="3886"/>
    <cellStyle name="Κανονικό 2 45 9" xfId="3887"/>
    <cellStyle name="Κανονικό 2 46" xfId="3888"/>
    <cellStyle name="Κανονικό 2 46 10" xfId="3889"/>
    <cellStyle name="Κανονικό 2 46 11" xfId="3890"/>
    <cellStyle name="Κανονικό 2 46 12" xfId="3891"/>
    <cellStyle name="Κανονικό 2 46 13" xfId="3892"/>
    <cellStyle name="Κανονικό 2 46 14" xfId="3893"/>
    <cellStyle name="Κανονικό 2 46 15" xfId="3894"/>
    <cellStyle name="Κανονικό 2 46 16" xfId="3895"/>
    <cellStyle name="Κανονικό 2 46 17" xfId="3896"/>
    <cellStyle name="Κανονικό 2 46 18" xfId="3897"/>
    <cellStyle name="Κανονικό 2 46 2" xfId="3898"/>
    <cellStyle name="Κανονικό 2 46 2 10" xfId="3899"/>
    <cellStyle name="Κανονικό 2 46 2 11" xfId="3900"/>
    <cellStyle name="Κανονικό 2 46 2 12" xfId="3901"/>
    <cellStyle name="Κανονικό 2 46 2 13" xfId="3902"/>
    <cellStyle name="Κανονικό 2 46 2 14" xfId="3903"/>
    <cellStyle name="Κανονικό 2 46 2 15" xfId="3904"/>
    <cellStyle name="Κανονικό 2 46 2 16" xfId="3905"/>
    <cellStyle name="Κανονικό 2 46 2 17" xfId="3906"/>
    <cellStyle name="Κανονικό 2 46 2 18" xfId="3907"/>
    <cellStyle name="Κανονικό 2 46 2 2" xfId="3908"/>
    <cellStyle name="Κανονικό 2 46 2 3" xfId="3909"/>
    <cellStyle name="Κανονικό 2 46 2 4" xfId="3910"/>
    <cellStyle name="Κανονικό 2 46 2 5" xfId="3911"/>
    <cellStyle name="Κανονικό 2 46 2 6" xfId="3912"/>
    <cellStyle name="Κανονικό 2 46 2 7" xfId="3913"/>
    <cellStyle name="Κανονικό 2 46 2 8" xfId="3914"/>
    <cellStyle name="Κανονικό 2 46 2 9" xfId="3915"/>
    <cellStyle name="Κανονικό 2 46 3" xfId="3916"/>
    <cellStyle name="Κανονικό 2 46 4" xfId="3917"/>
    <cellStyle name="Κανονικό 2 46 5" xfId="3918"/>
    <cellStyle name="Κανονικό 2 46 6" xfId="3919"/>
    <cellStyle name="Κανονικό 2 46 7" xfId="3920"/>
    <cellStyle name="Κανονικό 2 46 8" xfId="3921"/>
    <cellStyle name="Κανονικό 2 46 9" xfId="3922"/>
    <cellStyle name="Κανονικό 2 47" xfId="3923"/>
    <cellStyle name="Κανονικό 2 47 10" xfId="3924"/>
    <cellStyle name="Κανονικό 2 47 11" xfId="3925"/>
    <cellStyle name="Κανονικό 2 47 12" xfId="3926"/>
    <cellStyle name="Κανονικό 2 47 13" xfId="3927"/>
    <cellStyle name="Κανονικό 2 47 14" xfId="3928"/>
    <cellStyle name="Κανονικό 2 47 15" xfId="3929"/>
    <cellStyle name="Κανονικό 2 47 16" xfId="3930"/>
    <cellStyle name="Κανονικό 2 47 17" xfId="3931"/>
    <cellStyle name="Κανονικό 2 47 18" xfId="3932"/>
    <cellStyle name="Κανονικό 2 47 2" xfId="3933"/>
    <cellStyle name="Κανονικό 2 47 2 10" xfId="3934"/>
    <cellStyle name="Κανονικό 2 47 2 11" xfId="3935"/>
    <cellStyle name="Κανονικό 2 47 2 12" xfId="3936"/>
    <cellStyle name="Κανονικό 2 47 2 13" xfId="3937"/>
    <cellStyle name="Κανονικό 2 47 2 14" xfId="3938"/>
    <cellStyle name="Κανονικό 2 47 2 15" xfId="3939"/>
    <cellStyle name="Κανονικό 2 47 2 16" xfId="3940"/>
    <cellStyle name="Κανονικό 2 47 2 17" xfId="3941"/>
    <cellStyle name="Κανονικό 2 47 2 18" xfId="3942"/>
    <cellStyle name="Κανονικό 2 47 2 2" xfId="3943"/>
    <cellStyle name="Κανονικό 2 47 2 3" xfId="3944"/>
    <cellStyle name="Κανονικό 2 47 2 4" xfId="3945"/>
    <cellStyle name="Κανονικό 2 47 2 5" xfId="3946"/>
    <cellStyle name="Κανονικό 2 47 2 6" xfId="3947"/>
    <cellStyle name="Κανονικό 2 47 2 7" xfId="3948"/>
    <cellStyle name="Κανονικό 2 47 2 8" xfId="3949"/>
    <cellStyle name="Κανονικό 2 47 2 9" xfId="3950"/>
    <cellStyle name="Κανονικό 2 47 3" xfId="3951"/>
    <cellStyle name="Κανονικό 2 47 4" xfId="3952"/>
    <cellStyle name="Κανονικό 2 47 5" xfId="3953"/>
    <cellStyle name="Κανονικό 2 47 6" xfId="3954"/>
    <cellStyle name="Κανονικό 2 47 7" xfId="3955"/>
    <cellStyle name="Κανονικό 2 47 8" xfId="3956"/>
    <cellStyle name="Κανονικό 2 47 9" xfId="3957"/>
    <cellStyle name="Κανονικό 2 48" xfId="3958"/>
    <cellStyle name="Κανονικό 2 48 10" xfId="3959"/>
    <cellStyle name="Κανονικό 2 48 11" xfId="3960"/>
    <cellStyle name="Κανονικό 2 48 12" xfId="3961"/>
    <cellStyle name="Κανονικό 2 48 13" xfId="3962"/>
    <cellStyle name="Κανονικό 2 48 14" xfId="3963"/>
    <cellStyle name="Κανονικό 2 48 15" xfId="3964"/>
    <cellStyle name="Κανονικό 2 48 16" xfId="3965"/>
    <cellStyle name="Κανονικό 2 48 17" xfId="3966"/>
    <cellStyle name="Κανονικό 2 48 18" xfId="3967"/>
    <cellStyle name="Κανονικό 2 48 2" xfId="3968"/>
    <cellStyle name="Κανονικό 2 48 2 10" xfId="3969"/>
    <cellStyle name="Κανονικό 2 48 2 11" xfId="3970"/>
    <cellStyle name="Κανονικό 2 48 2 12" xfId="3971"/>
    <cellStyle name="Κανονικό 2 48 2 13" xfId="3972"/>
    <cellStyle name="Κανονικό 2 48 2 14" xfId="3973"/>
    <cellStyle name="Κανονικό 2 48 2 15" xfId="3974"/>
    <cellStyle name="Κανονικό 2 48 2 16" xfId="3975"/>
    <cellStyle name="Κανονικό 2 48 2 17" xfId="3976"/>
    <cellStyle name="Κανονικό 2 48 2 18" xfId="3977"/>
    <cellStyle name="Κανονικό 2 48 2 2" xfId="3978"/>
    <cellStyle name="Κανονικό 2 48 2 3" xfId="3979"/>
    <cellStyle name="Κανονικό 2 48 2 4" xfId="3980"/>
    <cellStyle name="Κανονικό 2 48 2 5" xfId="3981"/>
    <cellStyle name="Κανονικό 2 48 2 6" xfId="3982"/>
    <cellStyle name="Κανονικό 2 48 2 7" xfId="3983"/>
    <cellStyle name="Κανονικό 2 48 2 8" xfId="3984"/>
    <cellStyle name="Κανονικό 2 48 2 9" xfId="3985"/>
    <cellStyle name="Κανονικό 2 48 3" xfId="3986"/>
    <cellStyle name="Κανονικό 2 48 4" xfId="3987"/>
    <cellStyle name="Κανονικό 2 48 5" xfId="3988"/>
    <cellStyle name="Κανονικό 2 48 6" xfId="3989"/>
    <cellStyle name="Κανονικό 2 48 7" xfId="3990"/>
    <cellStyle name="Κανονικό 2 48 8" xfId="3991"/>
    <cellStyle name="Κανονικό 2 48 9" xfId="3992"/>
    <cellStyle name="Κανονικό 2 49" xfId="3993"/>
    <cellStyle name="Κανονικό 2 49 10" xfId="3994"/>
    <cellStyle name="Κανονικό 2 49 11" xfId="3995"/>
    <cellStyle name="Κανονικό 2 49 12" xfId="3996"/>
    <cellStyle name="Κανονικό 2 49 13" xfId="3997"/>
    <cellStyle name="Κανονικό 2 49 14" xfId="3998"/>
    <cellStyle name="Κανονικό 2 49 15" xfId="3999"/>
    <cellStyle name="Κανονικό 2 49 16" xfId="4000"/>
    <cellStyle name="Κανονικό 2 49 17" xfId="4001"/>
    <cellStyle name="Κανονικό 2 49 18" xfId="4002"/>
    <cellStyle name="Κανονικό 2 49 2" xfId="4003"/>
    <cellStyle name="Κανονικό 2 49 3" xfId="4004"/>
    <cellStyle name="Κανονικό 2 49 4" xfId="4005"/>
    <cellStyle name="Κανονικό 2 49 5" xfId="4006"/>
    <cellStyle name="Κανονικό 2 49 6" xfId="4007"/>
    <cellStyle name="Κανονικό 2 49 7" xfId="4008"/>
    <cellStyle name="Κανονικό 2 49 8" xfId="4009"/>
    <cellStyle name="Κανονικό 2 49 9" xfId="4010"/>
    <cellStyle name="Κανονικό 2 5" xfId="4011"/>
    <cellStyle name="Κανονικό 2 5 2" xfId="4012"/>
    <cellStyle name="Κανονικό 2 5 2 10" xfId="4013"/>
    <cellStyle name="Κανονικό 2 5 2 11" xfId="4014"/>
    <cellStyle name="Κανονικό 2 5 2 12" xfId="4015"/>
    <cellStyle name="Κανονικό 2 5 2 13" xfId="4016"/>
    <cellStyle name="Κανονικό 2 5 2 14" xfId="4017"/>
    <cellStyle name="Κανονικό 2 5 2 15" xfId="4018"/>
    <cellStyle name="Κανονικό 2 5 2 16" xfId="4019"/>
    <cellStyle name="Κανονικό 2 5 2 17" xfId="4020"/>
    <cellStyle name="Κανονικό 2 5 2 18" xfId="4021"/>
    <cellStyle name="Κανονικό 2 5 2 19" xfId="4022"/>
    <cellStyle name="Κανονικό 2 5 2 2" xfId="4023"/>
    <cellStyle name="Κανονικό 2 5 2 3" xfId="4024"/>
    <cellStyle name="Κανονικό 2 5 2 4" xfId="4025"/>
    <cellStyle name="Κανονικό 2 5 2 5" xfId="4026"/>
    <cellStyle name="Κανονικό 2 5 2 6" xfId="4027"/>
    <cellStyle name="Κανονικό 2 5 2 7" xfId="4028"/>
    <cellStyle name="Κανονικό 2 5 2 8" xfId="4029"/>
    <cellStyle name="Κανονικό 2 5 2 9" xfId="4030"/>
    <cellStyle name="Κανονικό 2 5 3" xfId="4031"/>
    <cellStyle name="Κανονικό 2 5 3 10" xfId="4032"/>
    <cellStyle name="Κανονικό 2 5 3 11" xfId="4033"/>
    <cellStyle name="Κανονικό 2 5 3 12" xfId="4034"/>
    <cellStyle name="Κανονικό 2 5 3 13" xfId="4035"/>
    <cellStyle name="Κανονικό 2 5 3 14" xfId="4036"/>
    <cellStyle name="Κανονικό 2 5 3 15" xfId="4037"/>
    <cellStyle name="Κανονικό 2 5 3 16" xfId="4038"/>
    <cellStyle name="Κανονικό 2 5 3 17" xfId="4039"/>
    <cellStyle name="Κανονικό 2 5 3 18" xfId="4040"/>
    <cellStyle name="Κανονικό 2 5 3 19" xfId="4041"/>
    <cellStyle name="Κανονικό 2 5 3 2" xfId="4042"/>
    <cellStyle name="Κανονικό 2 5 3 3" xfId="4043"/>
    <cellStyle name="Κανονικό 2 5 3 4" xfId="4044"/>
    <cellStyle name="Κανονικό 2 5 3 5" xfId="4045"/>
    <cellStyle name="Κανονικό 2 5 3 6" xfId="4046"/>
    <cellStyle name="Κανονικό 2 5 3 7" xfId="4047"/>
    <cellStyle name="Κανονικό 2 5 3 8" xfId="4048"/>
    <cellStyle name="Κανονικό 2 5 3 9" xfId="4049"/>
    <cellStyle name="Κανονικό 2 5 4" xfId="4050"/>
    <cellStyle name="Κανονικό 2 5 4 10" xfId="4051"/>
    <cellStyle name="Κανονικό 2 5 4 11" xfId="4052"/>
    <cellStyle name="Κανονικό 2 5 4 12" xfId="4053"/>
    <cellStyle name="Κανονικό 2 5 4 13" xfId="4054"/>
    <cellStyle name="Κανονικό 2 5 4 14" xfId="4055"/>
    <cellStyle name="Κανονικό 2 5 4 15" xfId="4056"/>
    <cellStyle name="Κανονικό 2 5 4 16" xfId="4057"/>
    <cellStyle name="Κανονικό 2 5 4 17" xfId="4058"/>
    <cellStyle name="Κανονικό 2 5 4 2" xfId="4059"/>
    <cellStyle name="Κανονικό 2 5 4 3" xfId="4060"/>
    <cellStyle name="Κανονικό 2 5 4 4" xfId="4061"/>
    <cellStyle name="Κανονικό 2 5 4 5" xfId="4062"/>
    <cellStyle name="Κανονικό 2 5 4 6" xfId="4063"/>
    <cellStyle name="Κανονικό 2 5 4 7" xfId="4064"/>
    <cellStyle name="Κανονικό 2 5 4 8" xfId="4065"/>
    <cellStyle name="Κανονικό 2 5 4 9" xfId="4066"/>
    <cellStyle name="Κανονικό 2 5 5" xfId="4067"/>
    <cellStyle name="Κανονικό 2 5 5 2" xfId="4068"/>
    <cellStyle name="Κανονικό 2 5 5 3" xfId="4069"/>
    <cellStyle name="Κανονικό 2 5 5 4" xfId="4070"/>
    <cellStyle name="Κανονικό 2 5 5 5" xfId="4071"/>
    <cellStyle name="Κανονικό 2 5 5 6" xfId="4072"/>
    <cellStyle name="Κανονικό 2 5 5 7" xfId="4073"/>
    <cellStyle name="Κανονικό 2 5 6" xfId="4074"/>
    <cellStyle name="Κανονικό 2 5 6 2" xfId="4075"/>
    <cellStyle name="Κανονικό 2 5 6 3" xfId="4076"/>
    <cellStyle name="Κανονικό 2 5 6 4" xfId="4077"/>
    <cellStyle name="Κανονικό 2 5 6 5" xfId="4078"/>
    <cellStyle name="Κανονικό 2 5 6 6" xfId="4079"/>
    <cellStyle name="Κανονικό 2 5 6 7" xfId="4080"/>
    <cellStyle name="Κανονικό 2 5 7" xfId="4081"/>
    <cellStyle name="Κανονικό 2 50" xfId="4082"/>
    <cellStyle name="Κανονικό 2 50 10" xfId="4083"/>
    <cellStyle name="Κανονικό 2 50 11" xfId="4084"/>
    <cellStyle name="Κανονικό 2 50 12" xfId="4085"/>
    <cellStyle name="Κανονικό 2 50 13" xfId="4086"/>
    <cellStyle name="Κανονικό 2 50 14" xfId="4087"/>
    <cellStyle name="Κανονικό 2 50 15" xfId="4088"/>
    <cellStyle name="Κανονικό 2 50 16" xfId="4089"/>
    <cellStyle name="Κανονικό 2 50 17" xfId="4090"/>
    <cellStyle name="Κανονικό 2 50 18" xfId="4091"/>
    <cellStyle name="Κανονικό 2 50 19" xfId="4092"/>
    <cellStyle name="Κανονικό 2 50 2" xfId="4093"/>
    <cellStyle name="Κανονικό 2 50 20" xfId="4094"/>
    <cellStyle name="Κανονικό 2 50 21" xfId="4095"/>
    <cellStyle name="Κανονικό 2 50 3" xfId="4096"/>
    <cellStyle name="Κανονικό 2 50 4" xfId="4097"/>
    <cellStyle name="Κανονικό 2 50 5" xfId="4098"/>
    <cellStyle name="Κανονικό 2 50 6" xfId="4099"/>
    <cellStyle name="Κανονικό 2 50 7" xfId="4100"/>
    <cellStyle name="Κανονικό 2 50 8" xfId="4101"/>
    <cellStyle name="Κανονικό 2 50 9" xfId="4102"/>
    <cellStyle name="Κανονικό 2 51" xfId="4103"/>
    <cellStyle name="Κανονικό 2 51 10" xfId="4104"/>
    <cellStyle name="Κανονικό 2 51 11" xfId="4105"/>
    <cellStyle name="Κανονικό 2 51 12" xfId="4106"/>
    <cellStyle name="Κανονικό 2 51 13" xfId="4107"/>
    <cellStyle name="Κανονικό 2 51 14" xfId="4108"/>
    <cellStyle name="Κανονικό 2 51 15" xfId="4109"/>
    <cellStyle name="Κανονικό 2 51 16" xfId="4110"/>
    <cellStyle name="Κανονικό 2 51 17" xfId="4111"/>
    <cellStyle name="Κανονικό 2 51 18" xfId="4112"/>
    <cellStyle name="Κανονικό 2 51 2" xfId="4113"/>
    <cellStyle name="Κανονικό 2 51 3" xfId="4114"/>
    <cellStyle name="Κανονικό 2 51 4" xfId="4115"/>
    <cellStyle name="Κανονικό 2 51 5" xfId="4116"/>
    <cellStyle name="Κανονικό 2 51 6" xfId="4117"/>
    <cellStyle name="Κανονικό 2 51 7" xfId="4118"/>
    <cellStyle name="Κανονικό 2 51 8" xfId="4119"/>
    <cellStyle name="Κανονικό 2 51 9" xfId="4120"/>
    <cellStyle name="Κανονικό 2 52" xfId="4121"/>
    <cellStyle name="Κανονικό 2 52 10" xfId="4122"/>
    <cellStyle name="Κανονικό 2 52 11" xfId="4123"/>
    <cellStyle name="Κανονικό 2 52 12" xfId="4124"/>
    <cellStyle name="Κανονικό 2 52 13" xfId="4125"/>
    <cellStyle name="Κανονικό 2 52 14" xfId="4126"/>
    <cellStyle name="Κανονικό 2 52 15" xfId="4127"/>
    <cellStyle name="Κανονικό 2 52 16" xfId="4128"/>
    <cellStyle name="Κανονικό 2 52 17" xfId="4129"/>
    <cellStyle name="Κανονικό 2 52 18" xfId="4130"/>
    <cellStyle name="Κανονικό 2 52 2" xfId="4131"/>
    <cellStyle name="Κανονικό 2 52 3" xfId="4132"/>
    <cellStyle name="Κανονικό 2 52 4" xfId="4133"/>
    <cellStyle name="Κανονικό 2 52 5" xfId="4134"/>
    <cellStyle name="Κανονικό 2 52 6" xfId="4135"/>
    <cellStyle name="Κανονικό 2 52 7" xfId="4136"/>
    <cellStyle name="Κανονικό 2 52 8" xfId="4137"/>
    <cellStyle name="Κανονικό 2 52 9" xfId="4138"/>
    <cellStyle name="Κανονικό 2 53" xfId="4139"/>
    <cellStyle name="Κανονικό 2 53 10" xfId="4140"/>
    <cellStyle name="Κανονικό 2 53 11" xfId="4141"/>
    <cellStyle name="Κανονικό 2 53 12" xfId="4142"/>
    <cellStyle name="Κανονικό 2 53 13" xfId="4143"/>
    <cellStyle name="Κανονικό 2 53 14" xfId="4144"/>
    <cellStyle name="Κανονικό 2 53 15" xfId="4145"/>
    <cellStyle name="Κανονικό 2 53 16" xfId="4146"/>
    <cellStyle name="Κανονικό 2 53 17" xfId="4147"/>
    <cellStyle name="Κανονικό 2 53 18" xfId="4148"/>
    <cellStyle name="Κανονικό 2 53 2" xfId="4149"/>
    <cellStyle name="Κανονικό 2 53 3" xfId="4150"/>
    <cellStyle name="Κανονικό 2 53 4" xfId="4151"/>
    <cellStyle name="Κανονικό 2 53 5" xfId="4152"/>
    <cellStyle name="Κανονικό 2 53 6" xfId="4153"/>
    <cellStyle name="Κανονικό 2 53 7" xfId="4154"/>
    <cellStyle name="Κανονικό 2 53 8" xfId="4155"/>
    <cellStyle name="Κανονικό 2 53 9" xfId="4156"/>
    <cellStyle name="Κανονικό 2 54" xfId="4157"/>
    <cellStyle name="Κανονικό 2 54 10" xfId="4158"/>
    <cellStyle name="Κανονικό 2 54 11" xfId="4159"/>
    <cellStyle name="Κανονικό 2 54 12" xfId="4160"/>
    <cellStyle name="Κανονικό 2 54 13" xfId="4161"/>
    <cellStyle name="Κανονικό 2 54 14" xfId="4162"/>
    <cellStyle name="Κανονικό 2 54 15" xfId="4163"/>
    <cellStyle name="Κανονικό 2 54 16" xfId="4164"/>
    <cellStyle name="Κανονικό 2 54 17" xfId="4165"/>
    <cellStyle name="Κανονικό 2 54 18" xfId="4166"/>
    <cellStyle name="Κανονικό 2 54 2" xfId="4167"/>
    <cellStyle name="Κανονικό 2 54 3" xfId="4168"/>
    <cellStyle name="Κανονικό 2 54 4" xfId="4169"/>
    <cellStyle name="Κανονικό 2 54 5" xfId="4170"/>
    <cellStyle name="Κανονικό 2 54 6" xfId="4171"/>
    <cellStyle name="Κανονικό 2 54 7" xfId="4172"/>
    <cellStyle name="Κανονικό 2 54 8" xfId="4173"/>
    <cellStyle name="Κανονικό 2 54 9" xfId="4174"/>
    <cellStyle name="Κανονικό 2 55" xfId="4175"/>
    <cellStyle name="Κανονικό 2 55 10" xfId="4176"/>
    <cellStyle name="Κανονικό 2 55 11" xfId="4177"/>
    <cellStyle name="Κανονικό 2 55 12" xfId="4178"/>
    <cellStyle name="Κανονικό 2 55 13" xfId="4179"/>
    <cellStyle name="Κανονικό 2 55 14" xfId="4180"/>
    <cellStyle name="Κανονικό 2 55 15" xfId="4181"/>
    <cellStyle name="Κανονικό 2 55 16" xfId="4182"/>
    <cellStyle name="Κανονικό 2 55 17" xfId="4183"/>
    <cellStyle name="Κανονικό 2 55 18" xfId="4184"/>
    <cellStyle name="Κανονικό 2 55 2" xfId="4185"/>
    <cellStyle name="Κανονικό 2 55 3" xfId="4186"/>
    <cellStyle name="Κανονικό 2 55 4" xfId="4187"/>
    <cellStyle name="Κανονικό 2 55 5" xfId="4188"/>
    <cellStyle name="Κανονικό 2 55 6" xfId="4189"/>
    <cellStyle name="Κανονικό 2 55 7" xfId="4190"/>
    <cellStyle name="Κανονικό 2 55 8" xfId="4191"/>
    <cellStyle name="Κανονικό 2 55 9" xfId="4192"/>
    <cellStyle name="Κανονικό 2 56" xfId="4193"/>
    <cellStyle name="Κανονικό 2 56 10" xfId="4194"/>
    <cellStyle name="Κανονικό 2 56 11" xfId="4195"/>
    <cellStyle name="Κανονικό 2 56 12" xfId="4196"/>
    <cellStyle name="Κανονικό 2 56 13" xfId="4197"/>
    <cellStyle name="Κανονικό 2 56 14" xfId="4198"/>
    <cellStyle name="Κανονικό 2 56 15" xfId="4199"/>
    <cellStyle name="Κανονικό 2 56 16" xfId="4200"/>
    <cellStyle name="Κανονικό 2 56 17" xfId="4201"/>
    <cellStyle name="Κανονικό 2 56 18" xfId="4202"/>
    <cellStyle name="Κανονικό 2 56 2" xfId="4203"/>
    <cellStyle name="Κανονικό 2 56 3" xfId="4204"/>
    <cellStyle name="Κανονικό 2 56 4" xfId="4205"/>
    <cellStyle name="Κανονικό 2 56 5" xfId="4206"/>
    <cellStyle name="Κανονικό 2 56 6" xfId="4207"/>
    <cellStyle name="Κανονικό 2 56 7" xfId="4208"/>
    <cellStyle name="Κανονικό 2 56 8" xfId="4209"/>
    <cellStyle name="Κανονικό 2 56 9" xfId="4210"/>
    <cellStyle name="Κανονικό 2 57" xfId="4211"/>
    <cellStyle name="Κανονικό 2 58" xfId="4212"/>
    <cellStyle name="Κανονικό 2 59" xfId="4213"/>
    <cellStyle name="Κανονικό 2 6" xfId="4214"/>
    <cellStyle name="Κανονικό 2 60" xfId="4215"/>
    <cellStyle name="Κανονικό 2 61" xfId="4216"/>
    <cellStyle name="Κανονικό 2 62" xfId="4217"/>
    <cellStyle name="Κανονικό 2 63" xfId="4218"/>
    <cellStyle name="Κανονικό 2 64" xfId="4219"/>
    <cellStyle name="Κανονικό 2 64 10" xfId="4220"/>
    <cellStyle name="Κανονικό 2 64 11" xfId="4221"/>
    <cellStyle name="Κανονικό 2 64 12" xfId="4222"/>
    <cellStyle name="Κανονικό 2 64 13" xfId="4223"/>
    <cellStyle name="Κανονικό 2 64 14" xfId="4224"/>
    <cellStyle name="Κανονικό 2 64 15" xfId="4225"/>
    <cellStyle name="Κανονικό 2 64 16" xfId="4226"/>
    <cellStyle name="Κανονικό 2 64 17" xfId="4227"/>
    <cellStyle name="Κανονικό 2 64 18" xfId="4228"/>
    <cellStyle name="Κανονικό 2 64 19" xfId="4229"/>
    <cellStyle name="Κανονικό 2 64 2" xfId="4230"/>
    <cellStyle name="Κανονικό 2 64 2 10" xfId="4231"/>
    <cellStyle name="Κανονικό 2 64 2 11" xfId="4232"/>
    <cellStyle name="Κανονικό 2 64 2 12" xfId="4233"/>
    <cellStyle name="Κανονικό 2 64 2 13" xfId="4234"/>
    <cellStyle name="Κανονικό 2 64 2 14" xfId="4235"/>
    <cellStyle name="Κανονικό 2 64 2 15" xfId="4236"/>
    <cellStyle name="Κανονικό 2 64 2 16" xfId="4237"/>
    <cellStyle name="Κανονικό 2 64 2 17" xfId="4238"/>
    <cellStyle name="Κανονικό 2 64 2 18" xfId="4239"/>
    <cellStyle name="Κανονικό 2 64 2 19" xfId="4240"/>
    <cellStyle name="Κανονικό 2 64 2 2" xfId="4241"/>
    <cellStyle name="Κανονικό 2 64 2 20" xfId="4242"/>
    <cellStyle name="Κανονικό 2 64 2 21" xfId="4243"/>
    <cellStyle name="Κανονικό 2 64 2 22" xfId="4244"/>
    <cellStyle name="Κανονικό 2 64 2 23" xfId="4245"/>
    <cellStyle name="Κανονικό 2 64 2 24" xfId="4246"/>
    <cellStyle name="Κανονικό 2 64 2 25" xfId="4247"/>
    <cellStyle name="Κανονικό 2 64 2 26" xfId="4248"/>
    <cellStyle name="Κανονικό 2 64 2 3" xfId="4249"/>
    <cellStyle name="Κανονικό 2 64 2 4" xfId="4250"/>
    <cellStyle name="Κανονικό 2 64 2 5" xfId="4251"/>
    <cellStyle name="Κανονικό 2 64 2 6" xfId="4252"/>
    <cellStyle name="Κανονικό 2 64 2 7" xfId="4253"/>
    <cellStyle name="Κανονικό 2 64 2 8" xfId="4254"/>
    <cellStyle name="Κανονικό 2 64 2 9" xfId="4255"/>
    <cellStyle name="Κανονικό 2 64 20" xfId="4256"/>
    <cellStyle name="Κανονικό 2 64 21" xfId="4257"/>
    <cellStyle name="Κανονικό 2 64 22" xfId="4258"/>
    <cellStyle name="Κανονικό 2 64 23" xfId="4259"/>
    <cellStyle name="Κανονικό 2 64 24" xfId="4260"/>
    <cellStyle name="Κανονικό 2 64 25" xfId="4261"/>
    <cellStyle name="Κανονικό 2 64 26" xfId="4262"/>
    <cellStyle name="Κανονικό 2 64 27" xfId="4263"/>
    <cellStyle name="Κανονικό 2 64 3" xfId="4264"/>
    <cellStyle name="Κανονικό 2 64 4" xfId="4265"/>
    <cellStyle name="Κανονικό 2 64 5" xfId="4266"/>
    <cellStyle name="Κανονικό 2 64 6" xfId="4267"/>
    <cellStyle name="Κανονικό 2 64 7" xfId="4268"/>
    <cellStyle name="Κανονικό 2 64 8" xfId="4269"/>
    <cellStyle name="Κανονικό 2 64 9" xfId="4270"/>
    <cellStyle name="Κανονικό 2 65" xfId="4271"/>
    <cellStyle name="Κανονικό 2 65 2" xfId="4272"/>
    <cellStyle name="Κανονικό 2 65 3" xfId="4273"/>
    <cellStyle name="Κανονικό 2 66" xfId="4274"/>
    <cellStyle name="Κανονικό 2 66 2" xfId="4275"/>
    <cellStyle name="Κανονικό 2 66 3" xfId="4276"/>
    <cellStyle name="Κανονικό 2 67" xfId="4277"/>
    <cellStyle name="Κανονικό 2 67 10" xfId="4278"/>
    <cellStyle name="Κανονικό 2 67 11" xfId="4279"/>
    <cellStyle name="Κανονικό 2 67 12" xfId="4280"/>
    <cellStyle name="Κανονικό 2 67 13" xfId="4281"/>
    <cellStyle name="Κανονικό 2 67 14" xfId="4282"/>
    <cellStyle name="Κανονικό 2 67 15" xfId="4283"/>
    <cellStyle name="Κανονικό 2 67 16" xfId="4284"/>
    <cellStyle name="Κανονικό 2 67 17" xfId="4285"/>
    <cellStyle name="Κανονικό 2 67 18" xfId="4286"/>
    <cellStyle name="Κανονικό 2 67 19" xfId="4287"/>
    <cellStyle name="Κανονικό 2 67 2" xfId="4288"/>
    <cellStyle name="Κανονικό 2 67 20" xfId="4289"/>
    <cellStyle name="Κανονικό 2 67 21" xfId="4290"/>
    <cellStyle name="Κανονικό 2 67 22" xfId="4291"/>
    <cellStyle name="Κανονικό 2 67 23" xfId="4292"/>
    <cellStyle name="Κανονικό 2 67 24" xfId="4293"/>
    <cellStyle name="Κανονικό 2 67 25" xfId="4294"/>
    <cellStyle name="Κανονικό 2 67 26" xfId="4295"/>
    <cellStyle name="Κανονικό 2 67 3" xfId="4296"/>
    <cellStyle name="Κανονικό 2 67 4" xfId="4297"/>
    <cellStyle name="Κανονικό 2 67 5" xfId="4298"/>
    <cellStyle name="Κανονικό 2 67 6" xfId="4299"/>
    <cellStyle name="Κανονικό 2 67 7" xfId="4300"/>
    <cellStyle name="Κανονικό 2 67 8" xfId="4301"/>
    <cellStyle name="Κανονικό 2 67 9" xfId="4302"/>
    <cellStyle name="Κανονικό 2 68" xfId="4303"/>
    <cellStyle name="Κανονικό 2 68 10" xfId="4304"/>
    <cellStyle name="Κανονικό 2 68 11" xfId="4305"/>
    <cellStyle name="Κανονικό 2 68 12" xfId="4306"/>
    <cellStyle name="Κανονικό 2 68 13" xfId="4307"/>
    <cellStyle name="Κανονικό 2 68 14" xfId="4308"/>
    <cellStyle name="Κανονικό 2 68 15" xfId="4309"/>
    <cellStyle name="Κανονικό 2 68 16" xfId="4310"/>
    <cellStyle name="Κανονικό 2 68 17" xfId="4311"/>
    <cellStyle name="Κανονικό 2 68 18" xfId="4312"/>
    <cellStyle name="Κανονικό 2 68 19" xfId="4313"/>
    <cellStyle name="Κανονικό 2 68 2" xfId="4314"/>
    <cellStyle name="Κανονικό 2 68 20" xfId="4315"/>
    <cellStyle name="Κανονικό 2 68 21" xfId="4316"/>
    <cellStyle name="Κανονικό 2 68 22" xfId="4317"/>
    <cellStyle name="Κανονικό 2 68 23" xfId="4318"/>
    <cellStyle name="Κανονικό 2 68 24" xfId="4319"/>
    <cellStyle name="Κανονικό 2 68 25" xfId="4320"/>
    <cellStyle name="Κανονικό 2 68 26" xfId="4321"/>
    <cellStyle name="Κανονικό 2 68 3" xfId="4322"/>
    <cellStyle name="Κανονικό 2 68 4" xfId="4323"/>
    <cellStyle name="Κανονικό 2 68 5" xfId="4324"/>
    <cellStyle name="Κανονικό 2 68 6" xfId="4325"/>
    <cellStyle name="Κανονικό 2 68 7" xfId="4326"/>
    <cellStyle name="Κανονικό 2 68 8" xfId="4327"/>
    <cellStyle name="Κανονικό 2 68 9" xfId="4328"/>
    <cellStyle name="Κανονικό 2 69" xfId="4329"/>
    <cellStyle name="Κανονικό 2 69 10" xfId="4330"/>
    <cellStyle name="Κανονικό 2 69 11" xfId="4331"/>
    <cellStyle name="Κανονικό 2 69 12" xfId="4332"/>
    <cellStyle name="Κανονικό 2 69 13" xfId="4333"/>
    <cellStyle name="Κανονικό 2 69 14" xfId="4334"/>
    <cellStyle name="Κανονικό 2 69 15" xfId="4335"/>
    <cellStyle name="Κανονικό 2 69 16" xfId="4336"/>
    <cellStyle name="Κανονικό 2 69 17" xfId="4337"/>
    <cellStyle name="Κανονικό 2 69 18" xfId="4338"/>
    <cellStyle name="Κανονικό 2 69 19" xfId="4339"/>
    <cellStyle name="Κανονικό 2 69 2" xfId="4340"/>
    <cellStyle name="Κανονικό 2 69 20" xfId="4341"/>
    <cellStyle name="Κανονικό 2 69 21" xfId="4342"/>
    <cellStyle name="Κανονικό 2 69 22" xfId="4343"/>
    <cellStyle name="Κανονικό 2 69 23" xfId="4344"/>
    <cellStyle name="Κανονικό 2 69 24" xfId="4345"/>
    <cellStyle name="Κανονικό 2 69 25" xfId="4346"/>
    <cellStyle name="Κανονικό 2 69 26" xfId="4347"/>
    <cellStyle name="Κανονικό 2 69 3" xfId="4348"/>
    <cellStyle name="Κανονικό 2 69 4" xfId="4349"/>
    <cellStyle name="Κανονικό 2 69 5" xfId="4350"/>
    <cellStyle name="Κανονικό 2 69 6" xfId="4351"/>
    <cellStyle name="Κανονικό 2 69 7" xfId="4352"/>
    <cellStyle name="Κανονικό 2 69 8" xfId="4353"/>
    <cellStyle name="Κανονικό 2 69 9" xfId="4354"/>
    <cellStyle name="Κανονικό 2 7" xfId="4355"/>
    <cellStyle name="Κανονικό 2 70" xfId="4356"/>
    <cellStyle name="Κανονικό 2 70 10" xfId="4357"/>
    <cellStyle name="Κανονικό 2 70 11" xfId="4358"/>
    <cellStyle name="Κανονικό 2 70 12" xfId="4359"/>
    <cellStyle name="Κανονικό 2 70 13" xfId="4360"/>
    <cellStyle name="Κανονικό 2 70 14" xfId="4361"/>
    <cellStyle name="Κανονικό 2 70 15" xfId="4362"/>
    <cellStyle name="Κανονικό 2 70 16" xfId="4363"/>
    <cellStyle name="Κανονικό 2 70 17" xfId="4364"/>
    <cellStyle name="Κανονικό 2 70 18" xfId="4365"/>
    <cellStyle name="Κανονικό 2 70 19" xfId="4366"/>
    <cellStyle name="Κανονικό 2 70 2" xfId="4367"/>
    <cellStyle name="Κανονικό 2 70 20" xfId="4368"/>
    <cellStyle name="Κανονικό 2 70 21" xfId="4369"/>
    <cellStyle name="Κανονικό 2 70 22" xfId="4370"/>
    <cellStyle name="Κανονικό 2 70 23" xfId="4371"/>
    <cellStyle name="Κανονικό 2 70 24" xfId="4372"/>
    <cellStyle name="Κανονικό 2 70 25" xfId="4373"/>
    <cellStyle name="Κανονικό 2 70 26" xfId="4374"/>
    <cellStyle name="Κανονικό 2 70 3" xfId="4375"/>
    <cellStyle name="Κανονικό 2 70 4" xfId="4376"/>
    <cellStyle name="Κανονικό 2 70 5" xfId="4377"/>
    <cellStyle name="Κανονικό 2 70 6" xfId="4378"/>
    <cellStyle name="Κανονικό 2 70 7" xfId="4379"/>
    <cellStyle name="Κανονικό 2 70 8" xfId="4380"/>
    <cellStyle name="Κανονικό 2 70 9" xfId="4381"/>
    <cellStyle name="Κανονικό 2 71" xfId="4382"/>
    <cellStyle name="Κανονικό 2 72" xfId="4383"/>
    <cellStyle name="Κανονικό 2 73" xfId="4384"/>
    <cellStyle name="Κανονικό 2 74" xfId="4385"/>
    <cellStyle name="Κανονικό 2 75" xfId="4386"/>
    <cellStyle name="Κανονικό 2 76" xfId="4387"/>
    <cellStyle name="Κανονικό 2 77" xfId="4388"/>
    <cellStyle name="Κανονικό 2 78" xfId="4389"/>
    <cellStyle name="Κανονικό 2 79" xfId="4390"/>
    <cellStyle name="Κανονικό 2 8" xfId="4391"/>
    <cellStyle name="Κανονικό 2 8 10" xfId="4392"/>
    <cellStyle name="Κανονικό 2 8 11" xfId="4393"/>
    <cellStyle name="Κανονικό 2 8 12" xfId="4394"/>
    <cellStyle name="Κανονικό 2 8 13" xfId="4395"/>
    <cellStyle name="Κανονικό 2 8 14" xfId="4396"/>
    <cellStyle name="Κανονικό 2 8 15" xfId="4397"/>
    <cellStyle name="Κανονικό 2 8 16" xfId="4398"/>
    <cellStyle name="Κανονικό 2 8 17" xfId="4399"/>
    <cellStyle name="Κανονικό 2 8 18" xfId="4400"/>
    <cellStyle name="Κανονικό 2 8 19" xfId="4401"/>
    <cellStyle name="Κανονικό 2 8 2" xfId="4402"/>
    <cellStyle name="Κανονικό 2 8 20" xfId="4403"/>
    <cellStyle name="Κανονικό 2 8 21" xfId="4404"/>
    <cellStyle name="Κανονικό 2 8 22" xfId="4405"/>
    <cellStyle name="Κανονικό 2 8 23" xfId="4406"/>
    <cellStyle name="Κανονικό 2 8 24" xfId="4407"/>
    <cellStyle name="Κανονικό 2 8 25" xfId="4408"/>
    <cellStyle name="Κανονικό 2 8 26" xfId="4409"/>
    <cellStyle name="Κανονικό 2 8 27" xfId="4410"/>
    <cellStyle name="Κανονικό 2 8 28" xfId="4411"/>
    <cellStyle name="Κανονικό 2 8 29" xfId="4412"/>
    <cellStyle name="Κανονικό 2 8 3" xfId="4413"/>
    <cellStyle name="Κανονικό 2 8 4" xfId="4414"/>
    <cellStyle name="Κανονικό 2 8 5" xfId="4415"/>
    <cellStyle name="Κανονικό 2 8 6" xfId="4416"/>
    <cellStyle name="Κανονικό 2 8 7" xfId="4417"/>
    <cellStyle name="Κανονικό 2 8 8" xfId="4418"/>
    <cellStyle name="Κανονικό 2 8 9" xfId="4419"/>
    <cellStyle name="Κανονικό 2 80" xfId="4420"/>
    <cellStyle name="Κανονικό 2 81" xfId="4421"/>
    <cellStyle name="Κανονικό 2 82" xfId="4422"/>
    <cellStyle name="Κανονικό 2 83" xfId="4423"/>
    <cellStyle name="Κανονικό 2 84" xfId="4424"/>
    <cellStyle name="Κανονικό 2 85" xfId="4425"/>
    <cellStyle name="Κανονικό 2 86" xfId="4426"/>
    <cellStyle name="Κανονικό 2 87" xfId="4427"/>
    <cellStyle name="Κανονικό 2 88" xfId="4428"/>
    <cellStyle name="Κανονικό 2 89" xfId="4429"/>
    <cellStyle name="Κανονικό 2 9" xfId="4430"/>
    <cellStyle name="Κανονικό 2 90" xfId="4431"/>
    <cellStyle name="Κανονικό 2 91" xfId="4432"/>
    <cellStyle name="Κανονικό 2 92" xfId="4433"/>
    <cellStyle name="Κανονικό 2 93" xfId="4434"/>
    <cellStyle name="Κανονικό 2 94" xfId="4435"/>
    <cellStyle name="Κανονικό 2 95" xfId="4436"/>
    <cellStyle name="Κανονικό 2 96" xfId="4437"/>
    <cellStyle name="Κανονικό 2 97" xfId="4438"/>
    <cellStyle name="Κανονικό 2 98" xfId="4439"/>
    <cellStyle name="Κανονικό 2 99" xfId="4440"/>
    <cellStyle name="Κανονικό 20" xfId="9"/>
    <cellStyle name="Κανονικό 20 10" xfId="4442"/>
    <cellStyle name="Κανονικό 20 11" xfId="4443"/>
    <cellStyle name="Κανονικό 20 12" xfId="4444"/>
    <cellStyle name="Κανονικό 20 13" xfId="4445"/>
    <cellStyle name="Κανονικό 20 14" xfId="4446"/>
    <cellStyle name="Κανονικό 20 15" xfId="4447"/>
    <cellStyle name="Κανονικό 20 16" xfId="4448"/>
    <cellStyle name="Κανονικό 20 17" xfId="4449"/>
    <cellStyle name="Κανονικό 20 18" xfId="4450"/>
    <cellStyle name="Κανονικό 20 19" xfId="5708"/>
    <cellStyle name="Κανονικό 20 19 10" xfId="6006"/>
    <cellStyle name="Κανονικό 20 19 2" xfId="5725"/>
    <cellStyle name="Κανονικό 20 19 3" xfId="5757"/>
    <cellStyle name="Κανονικό 20 19 4" xfId="5804"/>
    <cellStyle name="Κανονικό 20 19 5" xfId="5829"/>
    <cellStyle name="Κανονικό 20 19 6" xfId="5913"/>
    <cellStyle name="Κανονικό 20 19 7" xfId="5937"/>
    <cellStyle name="Κανονικό 20 19 8" xfId="5960"/>
    <cellStyle name="Κανονικό 20 19 9" xfId="5983"/>
    <cellStyle name="Κανονικό 20 2" xfId="4441"/>
    <cellStyle name="Κανονικό 20 20" xfId="5737"/>
    <cellStyle name="Κανονικό 20 20 2" xfId="5769"/>
    <cellStyle name="Κανονικό 20 20 3" xfId="5816"/>
    <cellStyle name="Κανονικό 20 20 4" xfId="5841"/>
    <cellStyle name="Κανονικό 20 20 5" xfId="5924"/>
    <cellStyle name="Κανονικό 20 20 6" xfId="5948"/>
    <cellStyle name="Κανονικό 20 20 7" xfId="5971"/>
    <cellStyle name="Κανονικό 20 20 8" xfId="5994"/>
    <cellStyle name="Κανονικό 20 20 9" xfId="6017"/>
    <cellStyle name="Κανονικό 20 21" xfId="5789"/>
    <cellStyle name="Κανονικό 20 22" xfId="5788"/>
    <cellStyle name="Κανονικό 20 23" xfId="5875"/>
    <cellStyle name="Κανονικό 20 24" xfId="5873"/>
    <cellStyle name="Κανονικό 20 25" xfId="5874"/>
    <cellStyle name="Κανονικό 20 26" xfId="5872"/>
    <cellStyle name="Κανονικό 20 27" xfId="5876"/>
    <cellStyle name="Κανονικό 20 3" xfId="4451"/>
    <cellStyle name="Κανονικό 20 4" xfId="4452"/>
    <cellStyle name="Κανονικό 20 5" xfId="4453"/>
    <cellStyle name="Κανονικό 20 6" xfId="4454"/>
    <cellStyle name="Κανονικό 20 7" xfId="4455"/>
    <cellStyle name="Κανονικό 20 8" xfId="4456"/>
    <cellStyle name="Κανονικό 20 9" xfId="4457"/>
    <cellStyle name="Κανονικό 21" xfId="3"/>
    <cellStyle name="Κανονικό 21 10" xfId="4459"/>
    <cellStyle name="Κανονικό 21 11" xfId="4460"/>
    <cellStyle name="Κανονικό 21 12" xfId="4461"/>
    <cellStyle name="Κανονικό 21 13" xfId="4462"/>
    <cellStyle name="Κανονικό 21 14" xfId="4463"/>
    <cellStyle name="Κανονικό 21 15" xfId="4464"/>
    <cellStyle name="Κανονικό 21 16" xfId="4465"/>
    <cellStyle name="Κανονικό 21 17" xfId="4466"/>
    <cellStyle name="Κανονικό 21 18" xfId="4467"/>
    <cellStyle name="Κανονικό 21 19" xfId="5709"/>
    <cellStyle name="Κανονικό 21 19 10" xfId="6003"/>
    <cellStyle name="Κανονικό 21 19 2" xfId="5721"/>
    <cellStyle name="Κανονικό 21 19 3" xfId="5754"/>
    <cellStyle name="Κανονικό 21 19 4" xfId="5801"/>
    <cellStyle name="Κανονικό 21 19 5" xfId="5826"/>
    <cellStyle name="Κανονικό 21 19 6" xfId="5910"/>
    <cellStyle name="Κανονικό 21 19 7" xfId="5934"/>
    <cellStyle name="Κανονικό 21 19 8" xfId="5957"/>
    <cellStyle name="Κανονικό 21 19 9" xfId="5980"/>
    <cellStyle name="Κανονικό 21 2" xfId="4458"/>
    <cellStyle name="Κανονικό 21 20" xfId="5738"/>
    <cellStyle name="Κανονικό 21 20 2" xfId="5766"/>
    <cellStyle name="Κανονικό 21 20 3" xfId="5813"/>
    <cellStyle name="Κανονικό 21 20 4" xfId="5838"/>
    <cellStyle name="Κανονικό 21 20 5" xfId="5922"/>
    <cellStyle name="Κανονικό 21 20 6" xfId="5946"/>
    <cellStyle name="Κανονικό 21 20 7" xfId="5969"/>
    <cellStyle name="Κανονικό 21 20 8" xfId="5992"/>
    <cellStyle name="Κανονικό 21 20 9" xfId="6015"/>
    <cellStyle name="Κανονικό 21 21" xfId="5790"/>
    <cellStyle name="Κανονικό 21 22" xfId="5787"/>
    <cellStyle name="Κανονικό 21 23" xfId="5877"/>
    <cellStyle name="Κανονικό 21 24" xfId="5871"/>
    <cellStyle name="Κανονικό 21 25" xfId="5878"/>
    <cellStyle name="Κανονικό 21 26" xfId="5870"/>
    <cellStyle name="Κανονικό 21 27" xfId="5879"/>
    <cellStyle name="Κανονικό 21 3" xfId="4468"/>
    <cellStyle name="Κανονικό 21 4" xfId="4469"/>
    <cellStyle name="Κανονικό 21 5" xfId="4470"/>
    <cellStyle name="Κανονικό 21 6" xfId="4471"/>
    <cellStyle name="Κανονικό 21 7" xfId="4472"/>
    <cellStyle name="Κανονικό 21 8" xfId="4473"/>
    <cellStyle name="Κανονικό 21 9" xfId="4474"/>
    <cellStyle name="Κανονικό 22" xfId="19"/>
    <cellStyle name="Κανονικό 22 10" xfId="4476"/>
    <cellStyle name="Κανονικό 22 11" xfId="4477"/>
    <cellStyle name="Κανονικό 22 12" xfId="4478"/>
    <cellStyle name="Κανονικό 22 13" xfId="4479"/>
    <cellStyle name="Κανονικό 22 14" xfId="4480"/>
    <cellStyle name="Κανονικό 22 15" xfId="4481"/>
    <cellStyle name="Κανονικό 22 16" xfId="4482"/>
    <cellStyle name="Κανονικό 22 17" xfId="4483"/>
    <cellStyle name="Κανονικό 22 18" xfId="4484"/>
    <cellStyle name="Κανονικό 22 19" xfId="5710"/>
    <cellStyle name="Κανονικό 22 19 10" xfId="6012"/>
    <cellStyle name="Κανονικό 22 19 2" xfId="5731"/>
    <cellStyle name="Κανονικό 22 19 3" xfId="5763"/>
    <cellStyle name="Κανονικό 22 19 4" xfId="5810"/>
    <cellStyle name="Κανονικό 22 19 5" xfId="5835"/>
    <cellStyle name="Κανονικό 22 19 6" xfId="5919"/>
    <cellStyle name="Κανονικό 22 19 7" xfId="5943"/>
    <cellStyle name="Κανονικό 22 19 8" xfId="5966"/>
    <cellStyle name="Κανονικό 22 19 9" xfId="5989"/>
    <cellStyle name="Κανονικό 22 2" xfId="4475"/>
    <cellStyle name="Κανονικό 22 20" xfId="5739"/>
    <cellStyle name="Κανονικό 22 20 2" xfId="5774"/>
    <cellStyle name="Κανονικό 22 20 3" xfId="5822"/>
    <cellStyle name="Κανονικό 22 20 4" xfId="5847"/>
    <cellStyle name="Κανονικό 22 20 5" xfId="5929"/>
    <cellStyle name="Κανονικό 22 20 6" xfId="5953"/>
    <cellStyle name="Κανονικό 22 20 7" xfId="5976"/>
    <cellStyle name="Κανονικό 22 20 8" xfId="5999"/>
    <cellStyle name="Κανονικό 22 20 9" xfId="6022"/>
    <cellStyle name="Κανονικό 22 21" xfId="5791"/>
    <cellStyle name="Κανονικό 22 22" xfId="5786"/>
    <cellStyle name="Κανονικό 22 23" xfId="5880"/>
    <cellStyle name="Κανονικό 22 24" xfId="5869"/>
    <cellStyle name="Κανονικό 22 25" xfId="5881"/>
    <cellStyle name="Κανονικό 22 26" xfId="5868"/>
    <cellStyle name="Κανονικό 22 27" xfId="5882"/>
    <cellStyle name="Κανονικό 22 3" xfId="4485"/>
    <cellStyle name="Κανονικό 22 4" xfId="4486"/>
    <cellStyle name="Κανονικό 22 5" xfId="4487"/>
    <cellStyle name="Κανονικό 22 6" xfId="4488"/>
    <cellStyle name="Κανονικό 22 7" xfId="4489"/>
    <cellStyle name="Κανονικό 22 8" xfId="4490"/>
    <cellStyle name="Κανονικό 22 9" xfId="4491"/>
    <cellStyle name="Κανονικό 23" xfId="5"/>
    <cellStyle name="Κανονικό 23 10" xfId="4493"/>
    <cellStyle name="Κανονικό 23 11" xfId="4494"/>
    <cellStyle name="Κανονικό 23 12" xfId="4495"/>
    <cellStyle name="Κανονικό 23 13" xfId="4496"/>
    <cellStyle name="Κανονικό 23 14" xfId="4497"/>
    <cellStyle name="Κανονικό 23 15" xfId="4498"/>
    <cellStyle name="Κανονικό 23 16" xfId="4499"/>
    <cellStyle name="Κανονικό 23 17" xfId="4500"/>
    <cellStyle name="Κανονικό 23 18" xfId="4501"/>
    <cellStyle name="Κανονικό 23 19" xfId="5711"/>
    <cellStyle name="Κανονικό 23 19 10" xfId="6004"/>
    <cellStyle name="Κανονικό 23 19 2" xfId="5722"/>
    <cellStyle name="Κανονικό 23 19 3" xfId="5755"/>
    <cellStyle name="Κανονικό 23 19 4" xfId="5802"/>
    <cellStyle name="Κανονικό 23 19 5" xfId="5827"/>
    <cellStyle name="Κανονικό 23 19 6" xfId="5911"/>
    <cellStyle name="Κανονικό 23 19 7" xfId="5935"/>
    <cellStyle name="Κανονικό 23 19 8" xfId="5958"/>
    <cellStyle name="Κανονικό 23 19 9" xfId="5981"/>
    <cellStyle name="Κανονικό 23 2" xfId="4492"/>
    <cellStyle name="Κανονικό 23 20" xfId="5740"/>
    <cellStyle name="Κανονικό 23 20 2" xfId="5767"/>
    <cellStyle name="Κανονικό 23 20 3" xfId="5814"/>
    <cellStyle name="Κανονικό 23 20 4" xfId="5839"/>
    <cellStyle name="Κανονικό 23 20 5" xfId="5923"/>
    <cellStyle name="Κανονικό 23 20 6" xfId="5947"/>
    <cellStyle name="Κανονικό 23 20 7" xfId="5970"/>
    <cellStyle name="Κανονικό 23 20 8" xfId="5993"/>
    <cellStyle name="Κανονικό 23 20 9" xfId="6016"/>
    <cellStyle name="Κανονικό 23 21" xfId="5792"/>
    <cellStyle name="Κανονικό 23 22" xfId="5785"/>
    <cellStyle name="Κανονικό 23 23" xfId="5883"/>
    <cellStyle name="Κανονικό 23 24" xfId="5867"/>
    <cellStyle name="Κανονικό 23 25" xfId="5884"/>
    <cellStyle name="Κανονικό 23 26" xfId="5866"/>
    <cellStyle name="Κανονικό 23 27" xfId="5885"/>
    <cellStyle name="Κανονικό 23 3" xfId="4502"/>
    <cellStyle name="Κανονικό 23 4" xfId="4503"/>
    <cellStyle name="Κανονικό 23 5" xfId="4504"/>
    <cellStyle name="Κανονικό 23 6" xfId="4505"/>
    <cellStyle name="Κανονικό 23 7" xfId="4506"/>
    <cellStyle name="Κανονικό 23 8" xfId="4507"/>
    <cellStyle name="Κανονικό 23 9" xfId="4508"/>
    <cellStyle name="Κανονικό 24" xfId="14"/>
    <cellStyle name="Κανονικό 24 10" xfId="4510"/>
    <cellStyle name="Κανονικό 24 11" xfId="4511"/>
    <cellStyle name="Κανονικό 24 12" xfId="4512"/>
    <cellStyle name="Κανονικό 24 13" xfId="4513"/>
    <cellStyle name="Κανονικό 24 14" xfId="4514"/>
    <cellStyle name="Κανονικό 24 15" xfId="4515"/>
    <cellStyle name="Κανονικό 24 16" xfId="4516"/>
    <cellStyle name="Κανονικό 24 17" xfId="4517"/>
    <cellStyle name="Κανονικό 24 18" xfId="4518"/>
    <cellStyle name="Κανονικό 24 19" xfId="5712"/>
    <cellStyle name="Κανονικό 24 19 10" xfId="6008"/>
    <cellStyle name="Κανονικό 24 19 2" xfId="5727"/>
    <cellStyle name="Κανονικό 24 19 3" xfId="5759"/>
    <cellStyle name="Κανονικό 24 19 4" xfId="5806"/>
    <cellStyle name="Κανονικό 24 19 5" xfId="5831"/>
    <cellStyle name="Κανονικό 24 19 6" xfId="5915"/>
    <cellStyle name="Κανονικό 24 19 7" xfId="5939"/>
    <cellStyle name="Κανονικό 24 19 8" xfId="5962"/>
    <cellStyle name="Κανονικό 24 19 9" xfId="5985"/>
    <cellStyle name="Κανονικό 24 2" xfId="4509"/>
    <cellStyle name="Κανονικό 24 20" xfId="5741"/>
    <cellStyle name="Κανονικό 24 20 2" xfId="5771"/>
    <cellStyle name="Κανονικό 24 20 3" xfId="5818"/>
    <cellStyle name="Κανονικό 24 20 4" xfId="5843"/>
    <cellStyle name="Κανονικό 24 20 5" xfId="5926"/>
    <cellStyle name="Κανονικό 24 20 6" xfId="5950"/>
    <cellStyle name="Κανονικό 24 20 7" xfId="5973"/>
    <cellStyle name="Κανονικό 24 20 8" xfId="5996"/>
    <cellStyle name="Κανονικό 24 20 9" xfId="6019"/>
    <cellStyle name="Κανονικό 24 21" xfId="5793"/>
    <cellStyle name="Κανονικό 24 22" xfId="5784"/>
    <cellStyle name="Κανονικό 24 23" xfId="5886"/>
    <cellStyle name="Κανονικό 24 24" xfId="5865"/>
    <cellStyle name="Κανονικό 24 25" xfId="5887"/>
    <cellStyle name="Κανονικό 24 26" xfId="5864"/>
    <cellStyle name="Κανονικό 24 27" xfId="5889"/>
    <cellStyle name="Κανονικό 24 3" xfId="4519"/>
    <cellStyle name="Κανονικό 24 4" xfId="4520"/>
    <cellStyle name="Κανονικό 24 5" xfId="4521"/>
    <cellStyle name="Κανονικό 24 6" xfId="4522"/>
    <cellStyle name="Κανονικό 24 7" xfId="4523"/>
    <cellStyle name="Κανονικό 24 8" xfId="4524"/>
    <cellStyle name="Κανονικό 24 9" xfId="4525"/>
    <cellStyle name="Κανονικό 25" xfId="12"/>
    <cellStyle name="Κανονικό 25 10" xfId="4527"/>
    <cellStyle name="Κανονικό 25 11" xfId="4528"/>
    <cellStyle name="Κανονικό 25 12" xfId="4529"/>
    <cellStyle name="Κανονικό 25 13" xfId="4530"/>
    <cellStyle name="Κανονικό 25 14" xfId="4531"/>
    <cellStyle name="Κανονικό 25 15" xfId="4532"/>
    <cellStyle name="Κανονικό 25 16" xfId="4533"/>
    <cellStyle name="Κανονικό 25 17" xfId="4534"/>
    <cellStyle name="Κανονικό 25 18" xfId="4535"/>
    <cellStyle name="Κανονικό 25 19" xfId="5713"/>
    <cellStyle name="Κανονικό 25 19 10" xfId="6007"/>
    <cellStyle name="Κανονικό 25 19 2" xfId="5726"/>
    <cellStyle name="Κανονικό 25 19 3" xfId="5758"/>
    <cellStyle name="Κανονικό 25 19 4" xfId="5805"/>
    <cellStyle name="Κανονικό 25 19 5" xfId="5830"/>
    <cellStyle name="Κανονικό 25 19 6" xfId="5914"/>
    <cellStyle name="Κανονικό 25 19 7" xfId="5938"/>
    <cellStyle name="Κανονικό 25 19 8" xfId="5961"/>
    <cellStyle name="Κανονικό 25 19 9" xfId="5984"/>
    <cellStyle name="Κανονικό 25 2" xfId="4526"/>
    <cellStyle name="Κανονικό 25 20" xfId="5742"/>
    <cellStyle name="Κανονικό 25 20 2" xfId="5770"/>
    <cellStyle name="Κανονικό 25 20 3" xfId="5817"/>
    <cellStyle name="Κανονικό 25 20 4" xfId="5842"/>
    <cellStyle name="Κανονικό 25 20 5" xfId="5925"/>
    <cellStyle name="Κανονικό 25 20 6" xfId="5949"/>
    <cellStyle name="Κανονικό 25 20 7" xfId="5972"/>
    <cellStyle name="Κανονικό 25 20 8" xfId="5995"/>
    <cellStyle name="Κανονικό 25 20 9" xfId="6018"/>
    <cellStyle name="Κανονικό 25 21" xfId="5794"/>
    <cellStyle name="Κανονικό 25 22" xfId="5783"/>
    <cellStyle name="Κανονικό 25 23" xfId="5888"/>
    <cellStyle name="Κανονικό 25 24" xfId="5863"/>
    <cellStyle name="Κανονικό 25 25" xfId="5890"/>
    <cellStyle name="Κανονικό 25 26" xfId="5862"/>
    <cellStyle name="Κανονικό 25 27" xfId="5892"/>
    <cellStyle name="Κανονικό 25 3" xfId="4536"/>
    <cellStyle name="Κανονικό 25 4" xfId="4537"/>
    <cellStyle name="Κανονικό 25 5" xfId="4538"/>
    <cellStyle name="Κανονικό 25 6" xfId="4539"/>
    <cellStyle name="Κανονικό 25 7" xfId="4540"/>
    <cellStyle name="Κανονικό 25 8" xfId="4541"/>
    <cellStyle name="Κανονικό 25 9" xfId="4542"/>
    <cellStyle name="Κανονικό 26" xfId="15"/>
    <cellStyle name="Κανονικό 26 10" xfId="4544"/>
    <cellStyle name="Κανονικό 26 11" xfId="4545"/>
    <cellStyle name="Κανονικό 26 12" xfId="4546"/>
    <cellStyle name="Κανονικό 26 13" xfId="4547"/>
    <cellStyle name="Κανονικό 26 14" xfId="4548"/>
    <cellStyle name="Κανονικό 26 15" xfId="4549"/>
    <cellStyle name="Κανονικό 26 16" xfId="4550"/>
    <cellStyle name="Κανονικό 26 17" xfId="4551"/>
    <cellStyle name="Κανονικό 26 18" xfId="4552"/>
    <cellStyle name="Κανονικό 26 19" xfId="4553"/>
    <cellStyle name="Κανονικό 26 2" xfId="4543"/>
    <cellStyle name="Κανονικό 26 20" xfId="4554"/>
    <cellStyle name="Κανονικό 26 21" xfId="5714"/>
    <cellStyle name="Κανονικό 26 21 10" xfId="6009"/>
    <cellStyle name="Κανονικό 26 21 2" xfId="5728"/>
    <cellStyle name="Κανονικό 26 21 3" xfId="5760"/>
    <cellStyle name="Κανονικό 26 21 4" xfId="5807"/>
    <cellStyle name="Κανονικό 26 21 5" xfId="5832"/>
    <cellStyle name="Κανονικό 26 21 6" xfId="5916"/>
    <cellStyle name="Κανονικό 26 21 7" xfId="5940"/>
    <cellStyle name="Κανονικό 26 21 8" xfId="5963"/>
    <cellStyle name="Κανονικό 26 21 9" xfId="5986"/>
    <cellStyle name="Κανονικό 26 22" xfId="5748"/>
    <cellStyle name="Κανονικό 26 22 2" xfId="5819"/>
    <cellStyle name="Κανονικό 26 22 3" xfId="5844"/>
    <cellStyle name="Κανονικό 26 23" xfId="5743"/>
    <cellStyle name="Κανονικό 26 24" xfId="5795"/>
    <cellStyle name="Κανονικό 26 25" xfId="5782"/>
    <cellStyle name="Κανονικό 26 26" xfId="5891"/>
    <cellStyle name="Κανονικό 26 27" xfId="5861"/>
    <cellStyle name="Κανονικό 26 28" xfId="5893"/>
    <cellStyle name="Κανονικό 26 29" xfId="5860"/>
    <cellStyle name="Κανονικό 26 3" xfId="4555"/>
    <cellStyle name="Κανονικό 26 30" xfId="5895"/>
    <cellStyle name="Κανονικό 26 4" xfId="4556"/>
    <cellStyle name="Κανονικό 26 5" xfId="4557"/>
    <cellStyle name="Κανονικό 26 6" xfId="4558"/>
    <cellStyle name="Κανονικό 26 7" xfId="4559"/>
    <cellStyle name="Κανονικό 26 8" xfId="4560"/>
    <cellStyle name="Κανονικό 26 9" xfId="4561"/>
    <cellStyle name="Κανονικό 27" xfId="17"/>
    <cellStyle name="Κανονικό 27 10" xfId="4563"/>
    <cellStyle name="Κανονικό 27 11" xfId="4564"/>
    <cellStyle name="Κανονικό 27 12" xfId="4565"/>
    <cellStyle name="Κανονικό 27 13" xfId="4566"/>
    <cellStyle name="Κανονικό 27 14" xfId="4567"/>
    <cellStyle name="Κανονικό 27 15" xfId="4568"/>
    <cellStyle name="Κανονικό 27 16" xfId="4569"/>
    <cellStyle name="Κανονικό 27 17" xfId="4570"/>
    <cellStyle name="Κανονικό 27 18" xfId="4571"/>
    <cellStyle name="Κανονικό 27 19" xfId="4572"/>
    <cellStyle name="Κανονικό 27 2" xfId="4562"/>
    <cellStyle name="Κανονικό 27 20" xfId="4573"/>
    <cellStyle name="Κανονικό 27 21" xfId="5715"/>
    <cellStyle name="Κανονικό 27 21 10" xfId="6011"/>
    <cellStyle name="Κανονικό 27 21 2" xfId="5730"/>
    <cellStyle name="Κανονικό 27 21 3" xfId="5762"/>
    <cellStyle name="Κανονικό 27 21 4" xfId="5809"/>
    <cellStyle name="Κανονικό 27 21 5" xfId="5834"/>
    <cellStyle name="Κανονικό 27 21 6" xfId="5918"/>
    <cellStyle name="Κανονικό 27 21 7" xfId="5942"/>
    <cellStyle name="Κανονικό 27 21 8" xfId="5965"/>
    <cellStyle name="Κανονικό 27 21 9" xfId="5988"/>
    <cellStyle name="Κανονικό 27 22" xfId="5744"/>
    <cellStyle name="Κανονικό 27 22 2" xfId="5773"/>
    <cellStyle name="Κανονικό 27 22 3" xfId="5821"/>
    <cellStyle name="Κανονικό 27 22 4" xfId="5846"/>
    <cellStyle name="Κανονικό 27 22 5" xfId="5928"/>
    <cellStyle name="Κανονικό 27 22 6" xfId="5952"/>
    <cellStyle name="Κανονικό 27 22 7" xfId="5975"/>
    <cellStyle name="Κανονικό 27 22 8" xfId="5998"/>
    <cellStyle name="Κανονικό 27 22 9" xfId="6021"/>
    <cellStyle name="Κανονικό 27 23" xfId="5796"/>
    <cellStyle name="Κανονικό 27 24" xfId="5781"/>
    <cellStyle name="Κανονικό 27 25" xfId="5894"/>
    <cellStyle name="Κανονικό 27 26" xfId="5859"/>
    <cellStyle name="Κανονικό 27 27" xfId="5896"/>
    <cellStyle name="Κανονικό 27 28" xfId="5858"/>
    <cellStyle name="Κανονικό 27 29" xfId="5898"/>
    <cellStyle name="Κανονικό 27 3" xfId="4574"/>
    <cellStyle name="Κανονικό 27 4" xfId="4575"/>
    <cellStyle name="Κανονικό 27 5" xfId="4576"/>
    <cellStyle name="Κανονικό 27 6" xfId="4577"/>
    <cellStyle name="Κανονικό 27 7" xfId="4578"/>
    <cellStyle name="Κανονικό 27 8" xfId="4579"/>
    <cellStyle name="Κανονικό 27 9" xfId="4580"/>
    <cellStyle name="Κανονικό 28" xfId="7"/>
    <cellStyle name="Κανονικό 28 10" xfId="5857"/>
    <cellStyle name="Κανονικό 28 11" xfId="5899"/>
    <cellStyle name="Κανονικό 28 12" xfId="5856"/>
    <cellStyle name="Κανονικό 28 13" xfId="5900"/>
    <cellStyle name="Κανονικό 28 2" xfId="4581"/>
    <cellStyle name="Κανονικό 28 3" xfId="4582"/>
    <cellStyle name="Κανονικό 28 4" xfId="5716"/>
    <cellStyle name="Κανονικό 28 4 10" xfId="6005"/>
    <cellStyle name="Κανονικό 28 4 2" xfId="5724"/>
    <cellStyle name="Κανονικό 28 4 3" xfId="5756"/>
    <cellStyle name="Κανονικό 28 4 4" xfId="5803"/>
    <cellStyle name="Κανονικό 28 4 5" xfId="5828"/>
    <cellStyle name="Κανονικό 28 4 6" xfId="5912"/>
    <cellStyle name="Κανονικό 28 4 7" xfId="5936"/>
    <cellStyle name="Κανονικό 28 4 8" xfId="5959"/>
    <cellStyle name="Κανονικό 28 4 9" xfId="5982"/>
    <cellStyle name="Κανονικό 28 5" xfId="5749"/>
    <cellStyle name="Κανονικό 28 5 2" xfId="5815"/>
    <cellStyle name="Κανονικό 28 5 3" xfId="5840"/>
    <cellStyle name="Κανονικό 28 6" xfId="5745"/>
    <cellStyle name="Κανονικό 28 7" xfId="5797"/>
    <cellStyle name="Κανονικό 28 8" xfId="5780"/>
    <cellStyle name="Κανονικό 28 9" xfId="5897"/>
    <cellStyle name="Κανονικό 29 10" xfId="4583"/>
    <cellStyle name="Κανονικό 29 11" xfId="4584"/>
    <cellStyle name="Κανονικό 29 12" xfId="4585"/>
    <cellStyle name="Κανονικό 29 13" xfId="4586"/>
    <cellStyle name="Κανονικό 29 14" xfId="4587"/>
    <cellStyle name="Κανονικό 29 15" xfId="4588"/>
    <cellStyle name="Κανονικό 29 16" xfId="4589"/>
    <cellStyle name="Κανονικό 29 17" xfId="4590"/>
    <cellStyle name="Κανονικό 29 18" xfId="4591"/>
    <cellStyle name="Κανονικό 29 19" xfId="4592"/>
    <cellStyle name="Κανονικό 29 2" xfId="4593"/>
    <cellStyle name="Κανονικό 29 20" xfId="4594"/>
    <cellStyle name="Κανονικό 29 21" xfId="4595"/>
    <cellStyle name="Κανονικό 29 22" xfId="4596"/>
    <cellStyle name="Κανονικό 29 23" xfId="4597"/>
    <cellStyle name="Κανονικό 29 24" xfId="4598"/>
    <cellStyle name="Κανονικό 29 25" xfId="4599"/>
    <cellStyle name="Κανονικό 29 26" xfId="4600"/>
    <cellStyle name="Κανονικό 29 27" xfId="4601"/>
    <cellStyle name="Κανονικό 29 3" xfId="4602"/>
    <cellStyle name="Κανονικό 29 4" xfId="4603"/>
    <cellStyle name="Κανονικό 29 5" xfId="4604"/>
    <cellStyle name="Κανονικό 29 6" xfId="4605"/>
    <cellStyle name="Κανονικό 29 7" xfId="4606"/>
    <cellStyle name="Κανονικό 29 8" xfId="4607"/>
    <cellStyle name="Κανονικό 29 9" xfId="4608"/>
    <cellStyle name="Κανονικό 3" xfId="4609"/>
    <cellStyle name="Κανονικό 3 10" xfId="4610"/>
    <cellStyle name="Κανονικό 3 11" xfId="4611"/>
    <cellStyle name="Κανονικό 3 12" xfId="4612"/>
    <cellStyle name="Κανονικό 3 13" xfId="4613"/>
    <cellStyle name="Κανονικό 3 14" xfId="4614"/>
    <cellStyle name="Κανονικό 3 15" xfId="4615"/>
    <cellStyle name="Κανονικό 3 16" xfId="4616"/>
    <cellStyle name="Κανονικό 3 16 10" xfId="4617"/>
    <cellStyle name="Κανονικό 3 16 11" xfId="4618"/>
    <cellStyle name="Κανονικό 3 16 12" xfId="4619"/>
    <cellStyle name="Κανονικό 3 16 13" xfId="4620"/>
    <cellStyle name="Κανονικό 3 16 14" xfId="4621"/>
    <cellStyle name="Κανονικό 3 16 15" xfId="4622"/>
    <cellStyle name="Κανονικό 3 16 16" xfId="4623"/>
    <cellStyle name="Κανονικό 3 16 17" xfId="4624"/>
    <cellStyle name="Κανονικό 3 16 18" xfId="4625"/>
    <cellStyle name="Κανονικό 3 16 19" xfId="4626"/>
    <cellStyle name="Κανονικό 3 16 2" xfId="4627"/>
    <cellStyle name="Κανονικό 3 16 20" xfId="4628"/>
    <cellStyle name="Κανονικό 3 16 21" xfId="4629"/>
    <cellStyle name="Κανονικό 3 16 22" xfId="4630"/>
    <cellStyle name="Κανονικό 3 16 23" xfId="4631"/>
    <cellStyle name="Κανονικό 3 16 24" xfId="4632"/>
    <cellStyle name="Κανονικό 3 16 25" xfId="4633"/>
    <cellStyle name="Κανονικό 3 16 26" xfId="4634"/>
    <cellStyle name="Κανονικό 3 16 27" xfId="4635"/>
    <cellStyle name="Κανονικό 3 16 28" xfId="4636"/>
    <cellStyle name="Κανονικό 3 16 29" xfId="4637"/>
    <cellStyle name="Κανονικό 3 16 3" xfId="4638"/>
    <cellStyle name="Κανονικό 3 16 30" xfId="4639"/>
    <cellStyle name="Κανονικό 3 16 31" xfId="4640"/>
    <cellStyle name="Κανονικό 3 16 32" xfId="4641"/>
    <cellStyle name="Κανονικό 3 16 33" xfId="4642"/>
    <cellStyle name="Κανονικό 3 16 34" xfId="4643"/>
    <cellStyle name="Κανονικό 3 16 35" xfId="4644"/>
    <cellStyle name="Κανονικό 3 16 36" xfId="4645"/>
    <cellStyle name="Κανονικό 3 16 37" xfId="4646"/>
    <cellStyle name="Κανονικό 3 16 38" xfId="4647"/>
    <cellStyle name="Κανονικό 3 16 39" xfId="4648"/>
    <cellStyle name="Κανονικό 3 16 4" xfId="4649"/>
    <cellStyle name="Κανονικό 3 16 40" xfId="4650"/>
    <cellStyle name="Κανονικό 3 16 41" xfId="4651"/>
    <cellStyle name="Κανονικό 3 16 42" xfId="4652"/>
    <cellStyle name="Κανονικό 3 16 43" xfId="4653"/>
    <cellStyle name="Κανονικό 3 16 44" xfId="4654"/>
    <cellStyle name="Κανονικό 3 16 45" xfId="4655"/>
    <cellStyle name="Κανονικό 3 16 46" xfId="4656"/>
    <cellStyle name="Κανονικό 3 16 47" xfId="4657"/>
    <cellStyle name="Κανονικό 3 16 48" xfId="4658"/>
    <cellStyle name="Κανονικό 3 16 49" xfId="4659"/>
    <cellStyle name="Κανονικό 3 16 5" xfId="4660"/>
    <cellStyle name="Κανονικό 3 16 6" xfId="4661"/>
    <cellStyle name="Κανονικό 3 16 7" xfId="4662"/>
    <cellStyle name="Κανονικό 3 16 8" xfId="4663"/>
    <cellStyle name="Κανονικό 3 16 9" xfId="4664"/>
    <cellStyle name="Κανονικό 3 17" xfId="4665"/>
    <cellStyle name="Κανονικό 3 17 10" xfId="4666"/>
    <cellStyle name="Κανονικό 3 17 11" xfId="4667"/>
    <cellStyle name="Κανονικό 3 17 12" xfId="4668"/>
    <cellStyle name="Κανονικό 3 17 13" xfId="4669"/>
    <cellStyle name="Κανονικό 3 17 14" xfId="4670"/>
    <cellStyle name="Κανονικό 3 17 15" xfId="4671"/>
    <cellStyle name="Κανονικό 3 17 16" xfId="4672"/>
    <cellStyle name="Κανονικό 3 17 17" xfId="4673"/>
    <cellStyle name="Κανονικό 3 17 18" xfId="4674"/>
    <cellStyle name="Κανονικό 3 17 19" xfId="4675"/>
    <cellStyle name="Κανονικό 3 17 2" xfId="4676"/>
    <cellStyle name="Κανονικό 3 17 20" xfId="4677"/>
    <cellStyle name="Κανονικό 3 17 21" xfId="4678"/>
    <cellStyle name="Κανονικό 3 17 3" xfId="4679"/>
    <cellStyle name="Κανονικό 3 17 4" xfId="4680"/>
    <cellStyle name="Κανονικό 3 17 5" xfId="4681"/>
    <cellStyle name="Κανονικό 3 17 6" xfId="4682"/>
    <cellStyle name="Κανονικό 3 17 7" xfId="4683"/>
    <cellStyle name="Κανονικό 3 17 8" xfId="4684"/>
    <cellStyle name="Κανονικό 3 17 9" xfId="4685"/>
    <cellStyle name="Κανονικό 3 18" xfId="4686"/>
    <cellStyle name="Κανονικό 3 19" xfId="4687"/>
    <cellStyle name="Κανονικό 3 2" xfId="4688"/>
    <cellStyle name="Κανονικό 3 2 10" xfId="4689"/>
    <cellStyle name="Κανονικό 3 2 2" xfId="4690"/>
    <cellStyle name="Κανονικό 3 2 3" xfId="4691"/>
    <cellStyle name="Κανονικό 3 2 4" xfId="4692"/>
    <cellStyle name="Κανονικό 3 2 5" xfId="4693"/>
    <cellStyle name="Κανονικό 3 2 6" xfId="4694"/>
    <cellStyle name="Κανονικό 3 2 7" xfId="4695"/>
    <cellStyle name="Κανονικό 3 2 8" xfId="4696"/>
    <cellStyle name="Κανονικό 3 2 9" xfId="4697"/>
    <cellStyle name="Κανονικό 3 20" xfId="4698"/>
    <cellStyle name="Κανονικό 3 21" xfId="4699"/>
    <cellStyle name="Κανονικό 3 22" xfId="4700"/>
    <cellStyle name="Κανονικό 3 23" xfId="4701"/>
    <cellStyle name="Κανονικό 3 24" xfId="4702"/>
    <cellStyle name="Κανονικό 3 25" xfId="4703"/>
    <cellStyle name="Κανονικό 3 26" xfId="4704"/>
    <cellStyle name="Κανονικό 3 27" xfId="4705"/>
    <cellStyle name="Κανονικό 3 28" xfId="4706"/>
    <cellStyle name="Κανονικό 3 29" xfId="4707"/>
    <cellStyle name="Κανονικό 3 3" xfId="4708"/>
    <cellStyle name="Κανονικό 3 30" xfId="4709"/>
    <cellStyle name="Κανονικό 3 31" xfId="4710"/>
    <cellStyle name="Κανονικό 3 31 10" xfId="4711"/>
    <cellStyle name="Κανονικό 3 31 11" xfId="4712"/>
    <cellStyle name="Κανονικό 3 31 12" xfId="4713"/>
    <cellStyle name="Κανονικό 3 31 13" xfId="4714"/>
    <cellStyle name="Κανονικό 3 31 14" xfId="4715"/>
    <cellStyle name="Κανονικό 3 31 15" xfId="4716"/>
    <cellStyle name="Κανονικό 3 31 16" xfId="4717"/>
    <cellStyle name="Κανονικό 3 31 17" xfId="4718"/>
    <cellStyle name="Κανονικό 3 31 18" xfId="4719"/>
    <cellStyle name="Κανονικό 3 31 2" xfId="4720"/>
    <cellStyle name="Κανονικό 3 31 3" xfId="4721"/>
    <cellStyle name="Κανονικό 3 31 4" xfId="4722"/>
    <cellStyle name="Κανονικό 3 31 5" xfId="4723"/>
    <cellStyle name="Κανονικό 3 31 6" xfId="4724"/>
    <cellStyle name="Κανονικό 3 31 7" xfId="4725"/>
    <cellStyle name="Κανονικό 3 31 8" xfId="4726"/>
    <cellStyle name="Κανονικό 3 31 9" xfId="4727"/>
    <cellStyle name="Κανονικό 3 32" xfId="4728"/>
    <cellStyle name="Κανονικό 3 33" xfId="4729"/>
    <cellStyle name="Κανονικό 3 34" xfId="4730"/>
    <cellStyle name="Κανονικό 3 35" xfId="4731"/>
    <cellStyle name="Κανονικό 3 36" xfId="4732"/>
    <cellStyle name="Κανονικό 3 37" xfId="4733"/>
    <cellStyle name="Κανονικό 3 38" xfId="4734"/>
    <cellStyle name="Κανονικό 3 39" xfId="4735"/>
    <cellStyle name="Κανονικό 3 4" xfId="4736"/>
    <cellStyle name="Κανονικό 3 40" xfId="4737"/>
    <cellStyle name="Κανονικό 3 41" xfId="4738"/>
    <cellStyle name="Κανονικό 3 42" xfId="4739"/>
    <cellStyle name="Κανονικό 3 43" xfId="4740"/>
    <cellStyle name="Κανονικό 3 44" xfId="4741"/>
    <cellStyle name="Κανονικό 3 45" xfId="4742"/>
    <cellStyle name="Κανονικό 3 46" xfId="4743"/>
    <cellStyle name="Κανονικό 3 47" xfId="4744"/>
    <cellStyle name="Κανονικό 3 48" xfId="4745"/>
    <cellStyle name="Κανονικό 3 49" xfId="4746"/>
    <cellStyle name="Κανονικό 3 5" xfId="4747"/>
    <cellStyle name="Κανονικό 3 50" xfId="4748"/>
    <cellStyle name="Κανονικό 3 51" xfId="4749"/>
    <cellStyle name="Κανονικό 3 52" xfId="4750"/>
    <cellStyle name="Κανονικό 3 53" xfId="4751"/>
    <cellStyle name="Κανονικό 3 54" xfId="4752"/>
    <cellStyle name="Κανονικό 3 55" xfId="4753"/>
    <cellStyle name="Κανονικό 3 56" xfId="4754"/>
    <cellStyle name="Κανονικό 3 57" xfId="4755"/>
    <cellStyle name="Κανονικό 3 58" xfId="4756"/>
    <cellStyle name="Κανονικό 3 59" xfId="4757"/>
    <cellStyle name="Κανονικό 3 6" xfId="4758"/>
    <cellStyle name="Κανονικό 3 60" xfId="4759"/>
    <cellStyle name="Κανονικό 3 61" xfId="4760"/>
    <cellStyle name="Κανονικό 3 62" xfId="4761"/>
    <cellStyle name="Κανονικό 3 63" xfId="4762"/>
    <cellStyle name="Κανονικό 3 64" xfId="4763"/>
    <cellStyle name="Κανονικό 3 65" xfId="4764"/>
    <cellStyle name="Κανονικό 3 66" xfId="4765"/>
    <cellStyle name="Κανονικό 3 67" xfId="4766"/>
    <cellStyle name="Κανονικό 3 68" xfId="4767"/>
    <cellStyle name="Κανονικό 3 69" xfId="4768"/>
    <cellStyle name="Κανονικό 3 7" xfId="4769"/>
    <cellStyle name="Κανονικό 3 70" xfId="4770"/>
    <cellStyle name="Κανονικό 3 71" xfId="4771"/>
    <cellStyle name="Κανονικό 3 72" xfId="4772"/>
    <cellStyle name="Κανονικό 3 73" xfId="4773"/>
    <cellStyle name="Κανονικό 3 74" xfId="4774"/>
    <cellStyle name="Κανονικό 3 75" xfId="4775"/>
    <cellStyle name="Κανονικό 3 76" xfId="4776"/>
    <cellStyle name="Κανονικό 3 77" xfId="4777"/>
    <cellStyle name="Κανονικό 3 78" xfId="4778"/>
    <cellStyle name="Κανονικό 3 79" xfId="4779"/>
    <cellStyle name="Κανονικό 3 8" xfId="4780"/>
    <cellStyle name="Κανονικό 3 80" xfId="4781"/>
    <cellStyle name="Κανονικό 3 81" xfId="4782"/>
    <cellStyle name="Κανονικό 3 82" xfId="4783"/>
    <cellStyle name="Κανονικό 3 83" xfId="4784"/>
    <cellStyle name="Κανονικό 3 84" xfId="4785"/>
    <cellStyle name="Κανονικό 3 85" xfId="4786"/>
    <cellStyle name="Κανονικό 3 86" xfId="4787"/>
    <cellStyle name="Κανονικό 3 87" xfId="4788"/>
    <cellStyle name="Κανονικό 3 88" xfId="4789"/>
    <cellStyle name="Κανονικό 3 89" xfId="4790"/>
    <cellStyle name="Κανονικό 3 9" xfId="4791"/>
    <cellStyle name="Κανονικό 3 90" xfId="4792"/>
    <cellStyle name="Κανονικό 3 91" xfId="5720"/>
    <cellStyle name="Κανονικό 3 92" xfId="5734"/>
    <cellStyle name="Κανονικό 3 93" xfId="5751"/>
    <cellStyle name="Κανονικό 3 94" xfId="5777"/>
    <cellStyle name="Κανονικό 4" xfId="16"/>
    <cellStyle name="Κανονικό 4 10" xfId="4794"/>
    <cellStyle name="Κανονικό 4 11" xfId="4795"/>
    <cellStyle name="Κανονικό 4 12" xfId="4796"/>
    <cellStyle name="Κανονικό 4 13" xfId="4797"/>
    <cellStyle name="Κανονικό 4 14" xfId="4798"/>
    <cellStyle name="Κανονικό 4 15" xfId="4799"/>
    <cellStyle name="Κανονικό 4 16" xfId="4800"/>
    <cellStyle name="Κανονικό 4 17" xfId="4801"/>
    <cellStyle name="Κανονικό 4 17 10" xfId="4802"/>
    <cellStyle name="Κανονικό 4 17 11" xfId="4803"/>
    <cellStyle name="Κανονικό 4 17 12" xfId="4804"/>
    <cellStyle name="Κανονικό 4 17 13" xfId="4805"/>
    <cellStyle name="Κανονικό 4 17 14" xfId="4806"/>
    <cellStyle name="Κανονικό 4 17 15" xfId="4807"/>
    <cellStyle name="Κανονικό 4 17 16" xfId="4808"/>
    <cellStyle name="Κανονικό 4 17 17" xfId="4809"/>
    <cellStyle name="Κανονικό 4 17 18" xfId="4810"/>
    <cellStyle name="Κανονικό 4 17 19" xfId="4811"/>
    <cellStyle name="Κανονικό 4 17 2" xfId="4812"/>
    <cellStyle name="Κανονικό 4 17 20" xfId="4813"/>
    <cellStyle name="Κανονικό 4 17 21" xfId="4814"/>
    <cellStyle name="Κανονικό 4 17 3" xfId="4815"/>
    <cellStyle name="Κανονικό 4 17 4" xfId="4816"/>
    <cellStyle name="Κανονικό 4 17 5" xfId="4817"/>
    <cellStyle name="Κανονικό 4 17 6" xfId="4818"/>
    <cellStyle name="Κανονικό 4 17 7" xfId="4819"/>
    <cellStyle name="Κανονικό 4 17 8" xfId="4820"/>
    <cellStyle name="Κανονικό 4 17 9" xfId="4821"/>
    <cellStyle name="Κανονικό 4 18" xfId="4822"/>
    <cellStyle name="Κανονικό 4 18 10" xfId="4823"/>
    <cellStyle name="Κανονικό 4 18 11" xfId="4824"/>
    <cellStyle name="Κανονικό 4 18 12" xfId="4825"/>
    <cellStyle name="Κανονικό 4 18 13" xfId="4826"/>
    <cellStyle name="Κανονικό 4 18 14" xfId="4827"/>
    <cellStyle name="Κανονικό 4 18 15" xfId="4828"/>
    <cellStyle name="Κανονικό 4 18 16" xfId="4829"/>
    <cellStyle name="Κανονικό 4 18 17" xfId="4830"/>
    <cellStyle name="Κανονικό 4 18 18" xfId="4831"/>
    <cellStyle name="Κανονικό 4 18 19" xfId="4832"/>
    <cellStyle name="Κανονικό 4 18 2" xfId="4833"/>
    <cellStyle name="Κανονικό 4 18 20" xfId="4834"/>
    <cellStyle name="Κανονικό 4 18 21" xfId="4835"/>
    <cellStyle name="Κανονικό 4 18 3" xfId="4836"/>
    <cellStyle name="Κανονικό 4 18 4" xfId="4837"/>
    <cellStyle name="Κανονικό 4 18 5" xfId="4838"/>
    <cellStyle name="Κανονικό 4 18 6" xfId="4839"/>
    <cellStyle name="Κανονικό 4 18 7" xfId="4840"/>
    <cellStyle name="Κανονικό 4 18 8" xfId="4841"/>
    <cellStyle name="Κανονικό 4 18 9" xfId="4842"/>
    <cellStyle name="Κανονικό 4 19" xfId="4843"/>
    <cellStyle name="Κανονικό 4 2" xfId="4793"/>
    <cellStyle name="Κανονικό 4 2 10" xfId="4844"/>
    <cellStyle name="Κανονικό 4 2 11" xfId="4845"/>
    <cellStyle name="Κανονικό 4 2 12" xfId="4846"/>
    <cellStyle name="Κανονικό 4 2 13" xfId="4847"/>
    <cellStyle name="Κανονικό 4 2 14" xfId="4848"/>
    <cellStyle name="Κανονικό 4 2 15" xfId="4849"/>
    <cellStyle name="Κανονικό 4 2 16" xfId="4850"/>
    <cellStyle name="Κανονικό 4 2 17" xfId="4851"/>
    <cellStyle name="Κανονικό 4 2 18" xfId="4852"/>
    <cellStyle name="Κανονικό 4 2 19" xfId="4853"/>
    <cellStyle name="Κανονικό 4 2 2" xfId="4854"/>
    <cellStyle name="Κανονικό 4 2 20" xfId="4855"/>
    <cellStyle name="Κανονικό 4 2 21" xfId="4856"/>
    <cellStyle name="Κανονικό 4 2 22" xfId="4857"/>
    <cellStyle name="Κανονικό 4 2 23" xfId="4858"/>
    <cellStyle name="Κανονικό 4 2 24" xfId="4859"/>
    <cellStyle name="Κανονικό 4 2 25" xfId="4860"/>
    <cellStyle name="Κανονικό 4 2 26" xfId="4861"/>
    <cellStyle name="Κανονικό 4 2 27" xfId="4862"/>
    <cellStyle name="Κανονικό 4 2 28" xfId="4863"/>
    <cellStyle name="Κανονικό 4 2 29" xfId="4864"/>
    <cellStyle name="Κανονικό 4 2 3" xfId="4865"/>
    <cellStyle name="Κανονικό 4 2 4" xfId="4866"/>
    <cellStyle name="Κανονικό 4 2 5" xfId="4867"/>
    <cellStyle name="Κανονικό 4 2 6" xfId="4868"/>
    <cellStyle name="Κανονικό 4 2 7" xfId="4869"/>
    <cellStyle name="Κανονικό 4 2 8" xfId="4870"/>
    <cellStyle name="Κανονικό 4 2 9" xfId="4871"/>
    <cellStyle name="Κανονικό 4 20" xfId="4872"/>
    <cellStyle name="Κανονικό 4 21" xfId="4873"/>
    <cellStyle name="Κανονικό 4 22" xfId="4874"/>
    <cellStyle name="Κανονικό 4 23" xfId="4875"/>
    <cellStyle name="Κανονικό 4 24" xfId="4876"/>
    <cellStyle name="Κανονικό 4 25" xfId="4877"/>
    <cellStyle name="Κανονικό 4 26" xfId="4878"/>
    <cellStyle name="Κανονικό 4 27" xfId="4879"/>
    <cellStyle name="Κανονικό 4 28" xfId="4880"/>
    <cellStyle name="Κανονικό 4 29" xfId="4881"/>
    <cellStyle name="Κανονικό 4 3" xfId="4882"/>
    <cellStyle name="Κανονικό 4 3 10" xfId="4883"/>
    <cellStyle name="Κανονικό 4 3 11" xfId="4884"/>
    <cellStyle name="Κανονικό 4 3 12" xfId="4885"/>
    <cellStyle name="Κανονικό 4 3 13" xfId="4886"/>
    <cellStyle name="Κανονικό 4 3 14" xfId="4887"/>
    <cellStyle name="Κανονικό 4 3 15" xfId="4888"/>
    <cellStyle name="Κανονικό 4 3 16" xfId="4889"/>
    <cellStyle name="Κανονικό 4 3 17" xfId="4890"/>
    <cellStyle name="Κανονικό 4 3 18" xfId="4891"/>
    <cellStyle name="Κανονικό 4 3 19" xfId="4892"/>
    <cellStyle name="Κανονικό 4 3 2" xfId="4893"/>
    <cellStyle name="Κανονικό 4 3 20" xfId="4894"/>
    <cellStyle name="Κανονικό 4 3 21" xfId="4895"/>
    <cellStyle name="Κανονικό 4 3 22" xfId="4896"/>
    <cellStyle name="Κανονικό 4 3 23" xfId="4897"/>
    <cellStyle name="Κανονικό 4 3 24" xfId="4898"/>
    <cellStyle name="Κανονικό 4 3 25" xfId="4899"/>
    <cellStyle name="Κανονικό 4 3 26" xfId="4900"/>
    <cellStyle name="Κανονικό 4 3 27" xfId="4901"/>
    <cellStyle name="Κανονικό 4 3 28" xfId="4902"/>
    <cellStyle name="Κανονικό 4 3 29" xfId="4903"/>
    <cellStyle name="Κανονικό 4 3 3" xfId="4904"/>
    <cellStyle name="Κανονικό 4 3 4" xfId="4905"/>
    <cellStyle name="Κανονικό 4 3 5" xfId="4906"/>
    <cellStyle name="Κανονικό 4 3 6" xfId="4907"/>
    <cellStyle name="Κανονικό 4 3 7" xfId="4908"/>
    <cellStyle name="Κανονικό 4 3 8" xfId="4909"/>
    <cellStyle name="Κανονικό 4 3 9" xfId="4910"/>
    <cellStyle name="Κανονικό 4 30" xfId="4911"/>
    <cellStyle name="Κανονικό 4 31" xfId="4912"/>
    <cellStyle name="Κανονικό 4 32" xfId="4913"/>
    <cellStyle name="Κανονικό 4 33" xfId="4914"/>
    <cellStyle name="Κανονικό 4 34" xfId="4915"/>
    <cellStyle name="Κανονικό 4 35" xfId="4916"/>
    <cellStyle name="Κανονικό 4 36" xfId="4917"/>
    <cellStyle name="Κανονικό 4 37" xfId="4918"/>
    <cellStyle name="Κανονικό 4 38" xfId="4919"/>
    <cellStyle name="Κανονικό 4 39" xfId="4920"/>
    <cellStyle name="Κανονικό 4 4" xfId="4921"/>
    <cellStyle name="Κανονικό 4 4 10" xfId="4922"/>
    <cellStyle name="Κανονικό 4 4 11" xfId="4923"/>
    <cellStyle name="Κανονικό 4 4 12" xfId="4924"/>
    <cellStyle name="Κανονικό 4 4 13" xfId="4925"/>
    <cellStyle name="Κανονικό 4 4 14" xfId="4926"/>
    <cellStyle name="Κανονικό 4 4 15" xfId="4927"/>
    <cellStyle name="Κανονικό 4 4 16" xfId="4928"/>
    <cellStyle name="Κανονικό 4 4 17" xfId="4929"/>
    <cellStyle name="Κανονικό 4 4 18" xfId="4930"/>
    <cellStyle name="Κανονικό 4 4 19" xfId="4931"/>
    <cellStyle name="Κανονικό 4 4 2" xfId="4932"/>
    <cellStyle name="Κανονικό 4 4 20" xfId="4933"/>
    <cellStyle name="Κανονικό 4 4 21" xfId="4934"/>
    <cellStyle name="Κανονικό 4 4 22" xfId="4935"/>
    <cellStyle name="Κανονικό 4 4 23" xfId="4936"/>
    <cellStyle name="Κανονικό 4 4 24" xfId="4937"/>
    <cellStyle name="Κανονικό 4 4 25" xfId="4938"/>
    <cellStyle name="Κανονικό 4 4 26" xfId="4939"/>
    <cellStyle name="Κανονικό 4 4 27" xfId="4940"/>
    <cellStyle name="Κανονικό 4 4 28" xfId="4941"/>
    <cellStyle name="Κανονικό 4 4 29" xfId="4942"/>
    <cellStyle name="Κανονικό 4 4 3" xfId="4943"/>
    <cellStyle name="Κανονικό 4 4 4" xfId="4944"/>
    <cellStyle name="Κανονικό 4 4 5" xfId="4945"/>
    <cellStyle name="Κανονικό 4 4 6" xfId="4946"/>
    <cellStyle name="Κανονικό 4 4 7" xfId="4947"/>
    <cellStyle name="Κανονικό 4 4 8" xfId="4948"/>
    <cellStyle name="Κανονικό 4 4 9" xfId="4949"/>
    <cellStyle name="Κανονικό 4 40" xfId="4950"/>
    <cellStyle name="Κανονικό 4 41" xfId="4951"/>
    <cellStyle name="Κανονικό 4 42" xfId="4952"/>
    <cellStyle name="Κανονικό 4 43" xfId="4953"/>
    <cellStyle name="Κανονικό 4 44" xfId="4954"/>
    <cellStyle name="Κανονικό 4 45" xfId="4955"/>
    <cellStyle name="Κανονικό 4 46" xfId="4956"/>
    <cellStyle name="Κανονικό 4 47" xfId="4957"/>
    <cellStyle name="Κανονικό 4 48" xfId="4958"/>
    <cellStyle name="Κανονικό 4 49" xfId="4959"/>
    <cellStyle name="Κανονικό 4 5" xfId="4960"/>
    <cellStyle name="Κανονικό 4 5 10" xfId="4961"/>
    <cellStyle name="Κανονικό 4 5 11" xfId="4962"/>
    <cellStyle name="Κανονικό 4 5 12" xfId="4963"/>
    <cellStyle name="Κανονικό 4 5 13" xfId="4964"/>
    <cellStyle name="Κανονικό 4 5 14" xfId="4965"/>
    <cellStyle name="Κανονικό 4 5 15" xfId="4966"/>
    <cellStyle name="Κανονικό 4 5 16" xfId="4967"/>
    <cellStyle name="Κανονικό 4 5 17" xfId="4968"/>
    <cellStyle name="Κανονικό 4 5 18" xfId="4969"/>
    <cellStyle name="Κανονικό 4 5 19" xfId="4970"/>
    <cellStyle name="Κανονικό 4 5 2" xfId="4971"/>
    <cellStyle name="Κανονικό 4 5 20" xfId="4972"/>
    <cellStyle name="Κανονικό 4 5 21" xfId="4973"/>
    <cellStyle name="Κανονικό 4 5 22" xfId="4974"/>
    <cellStyle name="Κανονικό 4 5 23" xfId="4975"/>
    <cellStyle name="Κανονικό 4 5 24" xfId="4976"/>
    <cellStyle name="Κανονικό 4 5 25" xfId="4977"/>
    <cellStyle name="Κανονικό 4 5 26" xfId="4978"/>
    <cellStyle name="Κανονικό 4 5 27" xfId="4979"/>
    <cellStyle name="Κανονικό 4 5 28" xfId="4980"/>
    <cellStyle name="Κανονικό 4 5 29" xfId="4981"/>
    <cellStyle name="Κανονικό 4 5 3" xfId="4982"/>
    <cellStyle name="Κανονικό 4 5 4" xfId="4983"/>
    <cellStyle name="Κανονικό 4 5 5" xfId="4984"/>
    <cellStyle name="Κανονικό 4 5 6" xfId="4985"/>
    <cellStyle name="Κανονικό 4 5 7" xfId="4986"/>
    <cellStyle name="Κανονικό 4 5 8" xfId="4987"/>
    <cellStyle name="Κανονικό 4 5 9" xfId="4988"/>
    <cellStyle name="Κανονικό 4 50" xfId="4989"/>
    <cellStyle name="Κανονικό 4 51" xfId="4990"/>
    <cellStyle name="Κανονικό 4 52" xfId="4991"/>
    <cellStyle name="Κανονικό 4 53" xfId="4992"/>
    <cellStyle name="Κανονικό 4 54" xfId="4993"/>
    <cellStyle name="Κανονικό 4 55" xfId="4994"/>
    <cellStyle name="Κανονικό 4 56" xfId="4995"/>
    <cellStyle name="Κανονικό 4 57" xfId="4996"/>
    <cellStyle name="Κανονικό 4 58" xfId="4997"/>
    <cellStyle name="Κανονικό 4 59" xfId="4998"/>
    <cellStyle name="Κανονικό 4 6" xfId="4999"/>
    <cellStyle name="Κανονικό 4 6 10" xfId="5000"/>
    <cellStyle name="Κανονικό 4 6 11" xfId="5001"/>
    <cellStyle name="Κανονικό 4 6 12" xfId="5002"/>
    <cellStyle name="Κανονικό 4 6 13" xfId="5003"/>
    <cellStyle name="Κανονικό 4 6 14" xfId="5004"/>
    <cellStyle name="Κανονικό 4 6 15" xfId="5005"/>
    <cellStyle name="Κανονικό 4 6 16" xfId="5006"/>
    <cellStyle name="Κανονικό 4 6 17" xfId="5007"/>
    <cellStyle name="Κανονικό 4 6 18" xfId="5008"/>
    <cellStyle name="Κανονικό 4 6 19" xfId="5009"/>
    <cellStyle name="Κανονικό 4 6 2" xfId="5010"/>
    <cellStyle name="Κανονικό 4 6 20" xfId="5011"/>
    <cellStyle name="Κανονικό 4 6 21" xfId="5012"/>
    <cellStyle name="Κανονικό 4 6 22" xfId="5013"/>
    <cellStyle name="Κανονικό 4 6 23" xfId="5014"/>
    <cellStyle name="Κανονικό 4 6 24" xfId="5015"/>
    <cellStyle name="Κανονικό 4 6 25" xfId="5016"/>
    <cellStyle name="Κανονικό 4 6 26" xfId="5017"/>
    <cellStyle name="Κανονικό 4 6 27" xfId="5018"/>
    <cellStyle name="Κανονικό 4 6 3" xfId="5019"/>
    <cellStyle name="Κανονικό 4 6 4" xfId="5020"/>
    <cellStyle name="Κανονικό 4 6 5" xfId="5021"/>
    <cellStyle name="Κανονικό 4 6 6" xfId="5022"/>
    <cellStyle name="Κανονικό 4 6 7" xfId="5023"/>
    <cellStyle name="Κανονικό 4 6 8" xfId="5024"/>
    <cellStyle name="Κανονικό 4 6 9" xfId="5025"/>
    <cellStyle name="Κανονικό 4 60" xfId="5026"/>
    <cellStyle name="Κανονικό 4 61" xfId="5027"/>
    <cellStyle name="Κανονικό 4 62" xfId="5028"/>
    <cellStyle name="Κανονικό 4 63" xfId="5029"/>
    <cellStyle name="Κανονικό 4 64" xfId="5030"/>
    <cellStyle name="Κανονικό 4 65" xfId="5031"/>
    <cellStyle name="Κανονικό 4 66" xfId="5032"/>
    <cellStyle name="Κανονικό 4 67" xfId="5033"/>
    <cellStyle name="Κανονικό 4 68" xfId="5034"/>
    <cellStyle name="Κανονικό 4 69" xfId="5035"/>
    <cellStyle name="Κανονικό 4 7" xfId="5036"/>
    <cellStyle name="Κανονικό 4 7 10" xfId="5037"/>
    <cellStyle name="Κανονικό 4 7 11" xfId="5038"/>
    <cellStyle name="Κανονικό 4 7 12" xfId="5039"/>
    <cellStyle name="Κανονικό 4 7 13" xfId="5040"/>
    <cellStyle name="Κανονικό 4 7 14" xfId="5041"/>
    <cellStyle name="Κανονικό 4 7 15" xfId="5042"/>
    <cellStyle name="Κανονικό 4 7 16" xfId="5043"/>
    <cellStyle name="Κανονικό 4 7 17" xfId="5044"/>
    <cellStyle name="Κανονικό 4 7 18" xfId="5045"/>
    <cellStyle name="Κανονικό 4 7 19" xfId="5046"/>
    <cellStyle name="Κανονικό 4 7 2" xfId="5047"/>
    <cellStyle name="Κανονικό 4 7 20" xfId="5048"/>
    <cellStyle name="Κανονικό 4 7 21" xfId="5049"/>
    <cellStyle name="Κανονικό 4 7 22" xfId="5050"/>
    <cellStyle name="Κανονικό 4 7 23" xfId="5051"/>
    <cellStyle name="Κανονικό 4 7 24" xfId="5052"/>
    <cellStyle name="Κανονικό 4 7 25" xfId="5053"/>
    <cellStyle name="Κανονικό 4 7 26" xfId="5054"/>
    <cellStyle name="Κανονικό 4 7 27" xfId="5055"/>
    <cellStyle name="Κανονικό 4 7 3" xfId="5056"/>
    <cellStyle name="Κανονικό 4 7 4" xfId="5057"/>
    <cellStyle name="Κανονικό 4 7 5" xfId="5058"/>
    <cellStyle name="Κανονικό 4 7 6" xfId="5059"/>
    <cellStyle name="Κανονικό 4 7 7" xfId="5060"/>
    <cellStyle name="Κανονικό 4 7 8" xfId="5061"/>
    <cellStyle name="Κανονικό 4 7 9" xfId="5062"/>
    <cellStyle name="Κανονικό 4 70" xfId="5063"/>
    <cellStyle name="Κανονικό 4 71" xfId="5064"/>
    <cellStyle name="Κανονικό 4 72" xfId="5065"/>
    <cellStyle name="Κανονικό 4 73" xfId="5066"/>
    <cellStyle name="Κανονικό 4 74" xfId="5067"/>
    <cellStyle name="Κανονικό 4 75" xfId="5068"/>
    <cellStyle name="Κανονικό 4 76" xfId="5069"/>
    <cellStyle name="Κανονικό 4 77" xfId="5070"/>
    <cellStyle name="Κανονικό 4 78" xfId="5071"/>
    <cellStyle name="Κανονικό 4 79" xfId="5072"/>
    <cellStyle name="Κανονικό 4 8" xfId="5073"/>
    <cellStyle name="Κανονικό 4 8 10" xfId="5074"/>
    <cellStyle name="Κανονικό 4 8 11" xfId="5075"/>
    <cellStyle name="Κανονικό 4 8 12" xfId="5076"/>
    <cellStyle name="Κανονικό 4 8 13" xfId="5077"/>
    <cellStyle name="Κανονικό 4 8 14" xfId="5078"/>
    <cellStyle name="Κανονικό 4 8 15" xfId="5079"/>
    <cellStyle name="Κανονικό 4 8 16" xfId="5080"/>
    <cellStyle name="Κανονικό 4 8 17" xfId="5081"/>
    <cellStyle name="Κανονικό 4 8 18" xfId="5082"/>
    <cellStyle name="Κανονικό 4 8 19" xfId="5083"/>
    <cellStyle name="Κανονικό 4 8 2" xfId="5084"/>
    <cellStyle name="Κανονικό 4 8 20" xfId="5085"/>
    <cellStyle name="Κανονικό 4 8 21" xfId="5086"/>
    <cellStyle name="Κανονικό 4 8 22" xfId="5087"/>
    <cellStyle name="Κανονικό 4 8 23" xfId="5088"/>
    <cellStyle name="Κανονικό 4 8 24" xfId="5089"/>
    <cellStyle name="Κανονικό 4 8 25" xfId="5090"/>
    <cellStyle name="Κανονικό 4 8 26" xfId="5091"/>
    <cellStyle name="Κανονικό 4 8 27" xfId="5092"/>
    <cellStyle name="Κανονικό 4 8 3" xfId="5093"/>
    <cellStyle name="Κανονικό 4 8 4" xfId="5094"/>
    <cellStyle name="Κανονικό 4 8 5" xfId="5095"/>
    <cellStyle name="Κανονικό 4 8 6" xfId="5096"/>
    <cellStyle name="Κανονικό 4 8 7" xfId="5097"/>
    <cellStyle name="Κανονικό 4 8 8" xfId="5098"/>
    <cellStyle name="Κανονικό 4 8 9" xfId="5099"/>
    <cellStyle name="Κανονικό 4 80" xfId="5100"/>
    <cellStyle name="Κανονικό 4 81" xfId="5101"/>
    <cellStyle name="Κανονικό 4 82" xfId="5102"/>
    <cellStyle name="Κανονικό 4 83" xfId="5103"/>
    <cellStyle name="Κανονικό 4 84" xfId="5104"/>
    <cellStyle name="Κανονικό 4 85" xfId="5105"/>
    <cellStyle name="Κανονικό 4 86" xfId="5106"/>
    <cellStyle name="Κανονικό 4 87" xfId="5107"/>
    <cellStyle name="Κανονικό 4 88" xfId="5717"/>
    <cellStyle name="Κανονικό 4 88 10" xfId="6010"/>
    <cellStyle name="Κανονικό 4 88 2" xfId="5729"/>
    <cellStyle name="Κανονικό 4 88 3" xfId="5761"/>
    <cellStyle name="Κανονικό 4 88 4" xfId="5808"/>
    <cellStyle name="Κανονικό 4 88 5" xfId="5833"/>
    <cellStyle name="Κανονικό 4 88 6" xfId="5917"/>
    <cellStyle name="Κανονικό 4 88 7" xfId="5941"/>
    <cellStyle name="Κανονικό 4 88 8" xfId="5964"/>
    <cellStyle name="Κανονικό 4 88 9" xfId="5987"/>
    <cellStyle name="Κανονικό 4 89" xfId="5746"/>
    <cellStyle name="Κανονικό 4 89 2" xfId="5772"/>
    <cellStyle name="Κανονικό 4 89 3" xfId="5820"/>
    <cellStyle name="Κανονικό 4 89 4" xfId="5845"/>
    <cellStyle name="Κανονικό 4 89 5" xfId="5927"/>
    <cellStyle name="Κανονικό 4 89 6" xfId="5951"/>
    <cellStyle name="Κανονικό 4 89 7" xfId="5974"/>
    <cellStyle name="Κανονικό 4 89 8" xfId="5997"/>
    <cellStyle name="Κανονικό 4 89 9" xfId="6020"/>
    <cellStyle name="Κανονικό 4 9" xfId="5108"/>
    <cellStyle name="Κανονικό 4 90" xfId="5798"/>
    <cellStyle name="Κανονικό 4 91" xfId="5779"/>
    <cellStyle name="Κανονικό 4 92" xfId="5901"/>
    <cellStyle name="Κανονικό 4 93" xfId="5855"/>
    <cellStyle name="Κανονικό 4 94" xfId="5902"/>
    <cellStyle name="Κανονικό 4 95" xfId="5854"/>
    <cellStyle name="Κανονικό 4 96" xfId="5903"/>
    <cellStyle name="Κανονικό 5" xfId="5109"/>
    <cellStyle name="Κανονικό 5 2" xfId="5110"/>
    <cellStyle name="Κανονικό 6" xfId="6"/>
    <cellStyle name="Κανονικό 6 10" xfId="5111"/>
    <cellStyle name="Κανονικό 6 11" xfId="5112"/>
    <cellStyle name="Κανονικό 6 12" xfId="5113"/>
    <cellStyle name="Κανονικό 6 13" xfId="5114"/>
    <cellStyle name="Κανονικό 6 14" xfId="5115"/>
    <cellStyle name="Κανονικό 6 15" xfId="5116"/>
    <cellStyle name="Κανονικό 6 16" xfId="5117"/>
    <cellStyle name="Κανονικό 6 17" xfId="5118"/>
    <cellStyle name="Κανονικό 6 18" xfId="5119"/>
    <cellStyle name="Κανονικό 6 19" xfId="5120"/>
    <cellStyle name="Κανονικό 6 2" xfId="5705"/>
    <cellStyle name="Κανονικό 6 2 10" xfId="5905"/>
    <cellStyle name="Κανονικό 6 2 11" xfId="5852"/>
    <cellStyle name="Κανονικό 6 2 12" xfId="5906"/>
    <cellStyle name="Κανονικό 6 2 2" xfId="5121"/>
    <cellStyle name="Κανονικό 6 2 2 10" xfId="6014"/>
    <cellStyle name="Κανονικό 6 2 2 2" xfId="5733"/>
    <cellStyle name="Κανονικό 6 2 2 2 10" xfId="6013"/>
    <cellStyle name="Κανονικό 6 2 2 2 2" xfId="5732"/>
    <cellStyle name="Κανονικό 6 2 2 2 3" xfId="5764"/>
    <cellStyle name="Κανονικό 6 2 2 2 4" xfId="5811"/>
    <cellStyle name="Κανονικό 6 2 2 2 5" xfId="5836"/>
    <cellStyle name="Κανονικό 6 2 2 2 6" xfId="5920"/>
    <cellStyle name="Κανονικό 6 2 2 2 7" xfId="5944"/>
    <cellStyle name="Κανονικό 6 2 2 2 8" xfId="5967"/>
    <cellStyle name="Κανονικό 6 2 2 2 9" xfId="5990"/>
    <cellStyle name="Κανονικό 6 2 2 3" xfId="5765"/>
    <cellStyle name="Κανονικό 6 2 2 3 2" xfId="5775"/>
    <cellStyle name="Κανονικό 6 2 2 3 3" xfId="5823"/>
    <cellStyle name="Κανονικό 6 2 2 3 4" xfId="5848"/>
    <cellStyle name="Κανονικό 6 2 2 3 5" xfId="5930"/>
    <cellStyle name="Κανονικό 6 2 2 3 6" xfId="5954"/>
    <cellStyle name="Κανονικό 6 2 2 3 7" xfId="5977"/>
    <cellStyle name="Κανονικό 6 2 2 3 8" xfId="6000"/>
    <cellStyle name="Κανονικό 6 2 2 3 9" xfId="6023"/>
    <cellStyle name="Κανονικό 6 2 2 4" xfId="5812"/>
    <cellStyle name="Κανονικό 6 2 2 5" xfId="5837"/>
    <cellStyle name="Κανονικό 6 2 2 6" xfId="5921"/>
    <cellStyle name="Κανονικό 6 2 2 7" xfId="5945"/>
    <cellStyle name="Κανονικό 6 2 2 8" xfId="5968"/>
    <cellStyle name="Κανονικό 6 2 2 9" xfId="5991"/>
    <cellStyle name="Κανονικό 6 2 3" xfId="5718"/>
    <cellStyle name="Κανονικό 6 2 3 2" xfId="5776"/>
    <cellStyle name="Κανονικό 6 2 3 3" xfId="5824"/>
    <cellStyle name="Κανονικό 6 2 3 4" xfId="5849"/>
    <cellStyle name="Κανονικό 6 2 3 5" xfId="5931"/>
    <cellStyle name="Κανονικό 6 2 3 6" xfId="5955"/>
    <cellStyle name="Κανονικό 6 2 3 7" xfId="5978"/>
    <cellStyle name="Κανονικό 6 2 3 8" xfId="6001"/>
    <cellStyle name="Κανονικό 6 2 3 9" xfId="6024"/>
    <cellStyle name="Κανονικό 6 2 4" xfId="5735"/>
    <cellStyle name="Κανονικό 6 2 5" xfId="5747"/>
    <cellStyle name="Κανονικό 6 2 6" xfId="5799"/>
    <cellStyle name="Κανονικό 6 2 7" xfId="5778"/>
    <cellStyle name="Κανονικό 6 2 8" xfId="5904"/>
    <cellStyle name="Κανονικό 6 2 9" xfId="5853"/>
    <cellStyle name="Κανονικό 6 20" xfId="5122"/>
    <cellStyle name="Κανονικό 6 21" xfId="5123"/>
    <cellStyle name="Κανονικό 6 22" xfId="5124"/>
    <cellStyle name="Κανονικό 6 23" xfId="5125"/>
    <cellStyle name="Κανονικό 6 24" xfId="5126"/>
    <cellStyle name="Κανονικό 6 25" xfId="5127"/>
    <cellStyle name="Κανονικό 6 26" xfId="5128"/>
    <cellStyle name="Κανονικό 6 27" xfId="5129"/>
    <cellStyle name="Κανονικό 6 28" xfId="5130"/>
    <cellStyle name="Κανονικό 6 29" xfId="5131"/>
    <cellStyle name="Κανονικό 6 3" xfId="5132"/>
    <cellStyle name="Κανονικό 6 30" xfId="5133"/>
    <cellStyle name="Κανονικό 6 31" xfId="5134"/>
    <cellStyle name="Κανονικό 6 32" xfId="5135"/>
    <cellStyle name="Κανονικό 6 33" xfId="5136"/>
    <cellStyle name="Κανονικό 6 34" xfId="5137"/>
    <cellStyle name="Κανονικό 6 35" xfId="5138"/>
    <cellStyle name="Κανονικό 6 36" xfId="5139"/>
    <cellStyle name="Κανονικό 6 37" xfId="5140"/>
    <cellStyle name="Κανονικό 6 38" xfId="5141"/>
    <cellStyle name="Κανονικό 6 39" xfId="5142"/>
    <cellStyle name="Κανονικό 6 4" xfId="5143"/>
    <cellStyle name="Κανονικό 6 40" xfId="5144"/>
    <cellStyle name="Κανονικό 6 41" xfId="5145"/>
    <cellStyle name="Κανονικό 6 42" xfId="5146"/>
    <cellStyle name="Κανονικό 6 43" xfId="5147"/>
    <cellStyle name="Κανονικό 6 44" xfId="5148"/>
    <cellStyle name="Κανονικό 6 45" xfId="5149"/>
    <cellStyle name="Κανονικό 6 46" xfId="5150"/>
    <cellStyle name="Κανονικό 6 47" xfId="5151"/>
    <cellStyle name="Κανονικό 6 48" xfId="5152"/>
    <cellStyle name="Κανονικό 6 49" xfId="5153"/>
    <cellStyle name="Κανονικό 6 5" xfId="5154"/>
    <cellStyle name="Κανονικό 6 50" xfId="5723"/>
    <cellStyle name="Κανονικό 6 51" xfId="5768"/>
    <cellStyle name="Κανονικό 6 52" xfId="5800"/>
    <cellStyle name="Κανονικό 6 53" xfId="5825"/>
    <cellStyle name="Κανονικό 6 6" xfId="5155"/>
    <cellStyle name="Κανονικό 6 7" xfId="5156"/>
    <cellStyle name="Κανονικό 6 8" xfId="5157"/>
    <cellStyle name="Κανονικό 6 9" xfId="5158"/>
    <cellStyle name="Κανονικό 7" xfId="5706"/>
    <cellStyle name="Κανονικό 7 10" xfId="5159"/>
    <cellStyle name="Κανονικό 7 11" xfId="5160"/>
    <cellStyle name="Κανονικό 7 12" xfId="5161"/>
    <cellStyle name="Κανονικό 7 13" xfId="5162"/>
    <cellStyle name="Κανονικό 7 14" xfId="5163"/>
    <cellStyle name="Κανονικό 7 15" xfId="5164"/>
    <cellStyle name="Κανονικό 7 16" xfId="5165"/>
    <cellStyle name="Κανονικό 7 17" xfId="5166"/>
    <cellStyle name="Κανονικό 7 18" xfId="5167"/>
    <cellStyle name="Κανονικό 7 19" xfId="5168"/>
    <cellStyle name="Κανονικό 7 2" xfId="5169"/>
    <cellStyle name="Κανονικό 7 20" xfId="5170"/>
    <cellStyle name="Κανονικό 7 21" xfId="5171"/>
    <cellStyle name="Κανονικό 7 22" xfId="5172"/>
    <cellStyle name="Κανονικό 7 23" xfId="5173"/>
    <cellStyle name="Κανονικό 7 24" xfId="5174"/>
    <cellStyle name="Κανονικό 7 25" xfId="5175"/>
    <cellStyle name="Κανονικό 7 26" xfId="5176"/>
    <cellStyle name="Κανονικό 7 27" xfId="5177"/>
    <cellStyle name="Κανονικό 7 28" xfId="5178"/>
    <cellStyle name="Κανονικό 7 29" xfId="5179"/>
    <cellStyle name="Κανονικό 7 3" xfId="5180"/>
    <cellStyle name="Κανονικό 7 30" xfId="5181"/>
    <cellStyle name="Κανονικό 7 31" xfId="5182"/>
    <cellStyle name="Κανονικό 7 32" xfId="5183"/>
    <cellStyle name="Κανονικό 7 33" xfId="5184"/>
    <cellStyle name="Κανονικό 7 34" xfId="5185"/>
    <cellStyle name="Κανονικό 7 35" xfId="5186"/>
    <cellStyle name="Κανονικό 7 36" xfId="5187"/>
    <cellStyle name="Κανονικό 7 37" xfId="5188"/>
    <cellStyle name="Κανονικό 7 38" xfId="5189"/>
    <cellStyle name="Κανονικό 7 39" xfId="5190"/>
    <cellStyle name="Κανονικό 7 4" xfId="5191"/>
    <cellStyle name="Κανονικό 7 40" xfId="5192"/>
    <cellStyle name="Κανονικό 7 41" xfId="5193"/>
    <cellStyle name="Κανονικό 7 42" xfId="5194"/>
    <cellStyle name="Κανονικό 7 43" xfId="5195"/>
    <cellStyle name="Κανονικό 7 44" xfId="5196"/>
    <cellStyle name="Κανονικό 7 45" xfId="5197"/>
    <cellStyle name="Κανονικό 7 46" xfId="5198"/>
    <cellStyle name="Κανονικό 7 47" xfId="5199"/>
    <cellStyle name="Κανονικό 7 48" xfId="5200"/>
    <cellStyle name="Κανονικό 7 49" xfId="5201"/>
    <cellStyle name="Κανονικό 7 5" xfId="5202"/>
    <cellStyle name="Κανονικό 7 50" xfId="5719"/>
    <cellStyle name="Κανονικό 7 51" xfId="5752"/>
    <cellStyle name="Κανονικό 7 52" xfId="5753"/>
    <cellStyle name="Κανονικό 7 53" xfId="5909"/>
    <cellStyle name="Κανονικό 7 54" xfId="5933"/>
    <cellStyle name="Κανονικό 7 55" xfId="5956"/>
    <cellStyle name="Κανονικό 7 56" xfId="5979"/>
    <cellStyle name="Κανονικό 7 57" xfId="6002"/>
    <cellStyle name="Κανονικό 7 6" xfId="5203"/>
    <cellStyle name="Κανονικό 7 7" xfId="5204"/>
    <cellStyle name="Κανονικό 7 8" xfId="5205"/>
    <cellStyle name="Κανονικό 7 9" xfId="5206"/>
    <cellStyle name="Κανονικό 8" xfId="5207"/>
    <cellStyle name="Κανονικό 8 10" xfId="5208"/>
    <cellStyle name="Κανονικό 8 11" xfId="5209"/>
    <cellStyle name="Κανονικό 8 12" xfId="5210"/>
    <cellStyle name="Κανονικό 8 13" xfId="5211"/>
    <cellStyle name="Κανονικό 8 14" xfId="5212"/>
    <cellStyle name="Κανονικό 8 15" xfId="5213"/>
    <cellStyle name="Κανονικό 8 16" xfId="5214"/>
    <cellStyle name="Κανονικό 8 17" xfId="5215"/>
    <cellStyle name="Κανονικό 8 18" xfId="5216"/>
    <cellStyle name="Κανονικό 8 2" xfId="5217"/>
    <cellStyle name="Κανονικό 8 2 10" xfId="5218"/>
    <cellStyle name="Κανονικό 8 2 11" xfId="5219"/>
    <cellStyle name="Κανονικό 8 2 12" xfId="5220"/>
    <cellStyle name="Κανονικό 8 2 13" xfId="5221"/>
    <cellStyle name="Κανονικό 8 2 14" xfId="5222"/>
    <cellStyle name="Κανονικό 8 2 15" xfId="5223"/>
    <cellStyle name="Κανονικό 8 2 16" xfId="5224"/>
    <cellStyle name="Κανονικό 8 2 17" xfId="5225"/>
    <cellStyle name="Κανονικό 8 2 18" xfId="5226"/>
    <cellStyle name="Κανονικό 8 2 2" xfId="5227"/>
    <cellStyle name="Κανονικό 8 2 3" xfId="5228"/>
    <cellStyle name="Κανονικό 8 2 4" xfId="5229"/>
    <cellStyle name="Κανονικό 8 2 5" xfId="5230"/>
    <cellStyle name="Κανονικό 8 2 6" xfId="5231"/>
    <cellStyle name="Κανονικό 8 2 7" xfId="5232"/>
    <cellStyle name="Κανονικό 8 2 8" xfId="5233"/>
    <cellStyle name="Κανονικό 8 2 9" xfId="5234"/>
    <cellStyle name="Κανονικό 8 3" xfId="5235"/>
    <cellStyle name="Κανονικό 8 4" xfId="5236"/>
    <cellStyle name="Κανονικό 8 5" xfId="5237"/>
    <cellStyle name="Κανονικό 8 6" xfId="5238"/>
    <cellStyle name="Κανονικό 8 7" xfId="5239"/>
    <cellStyle name="Κανονικό 8 8" xfId="5240"/>
    <cellStyle name="Κανονικό 8 9" xfId="5241"/>
    <cellStyle name="Κανονικό 9" xfId="5242"/>
    <cellStyle name="Ουδέτερο 10" xfId="5243"/>
    <cellStyle name="Ουδέτερο 11" xfId="5244"/>
    <cellStyle name="Ουδέτερο 12" xfId="5245"/>
    <cellStyle name="Ουδέτερο 13" xfId="5246"/>
    <cellStyle name="Ουδέτερο 14" xfId="5247"/>
    <cellStyle name="Ουδέτερο 15" xfId="5248"/>
    <cellStyle name="Ουδέτερο 16" xfId="5249"/>
    <cellStyle name="Ουδέτερο 17" xfId="5250"/>
    <cellStyle name="Ουδέτερο 18" xfId="5251"/>
    <cellStyle name="Ουδέτερο 19" xfId="5252"/>
    <cellStyle name="Ουδέτερο 2" xfId="5253"/>
    <cellStyle name="Ουδέτερο 2 10" xfId="5254"/>
    <cellStyle name="Ουδέτερο 2 11" xfId="5255"/>
    <cellStyle name="Ουδέτερο 2 12" xfId="5256"/>
    <cellStyle name="Ουδέτερο 2 13" xfId="5257"/>
    <cellStyle name="Ουδέτερο 2 2" xfId="5258"/>
    <cellStyle name="Ουδέτερο 2 3" xfId="5259"/>
    <cellStyle name="Ουδέτερο 2 4" xfId="5260"/>
    <cellStyle name="Ουδέτερο 2 5" xfId="5261"/>
    <cellStyle name="Ουδέτερο 2 6" xfId="5262"/>
    <cellStyle name="Ουδέτερο 2 7" xfId="5263"/>
    <cellStyle name="Ουδέτερο 2 8" xfId="5264"/>
    <cellStyle name="Ουδέτερο 2 9" xfId="5265"/>
    <cellStyle name="Ουδέτερο 20" xfId="5266"/>
    <cellStyle name="Ουδέτερο 21" xfId="5267"/>
    <cellStyle name="Ουδέτερο 22" xfId="5268"/>
    <cellStyle name="Ουδέτερο 23" xfId="5269"/>
    <cellStyle name="Ουδέτερο 24" xfId="5270"/>
    <cellStyle name="Ουδέτερο 25" xfId="5271"/>
    <cellStyle name="Ουδέτερο 26" xfId="5272"/>
    <cellStyle name="Ουδέτερο 27" xfId="5273"/>
    <cellStyle name="Ουδέτερο 27 10" xfId="5274"/>
    <cellStyle name="Ουδέτερο 27 11" xfId="5275"/>
    <cellStyle name="Ουδέτερο 27 12" xfId="5276"/>
    <cellStyle name="Ουδέτερο 27 13" xfId="5277"/>
    <cellStyle name="Ουδέτερο 27 14" xfId="5278"/>
    <cellStyle name="Ουδέτερο 27 15" xfId="5279"/>
    <cellStyle name="Ουδέτερο 27 16" xfId="5280"/>
    <cellStyle name="Ουδέτερο 27 17" xfId="5281"/>
    <cellStyle name="Ουδέτερο 27 18" xfId="5282"/>
    <cellStyle name="Ουδέτερο 27 19" xfId="5283"/>
    <cellStyle name="Ουδέτερο 27 2" xfId="5284"/>
    <cellStyle name="Ουδέτερο 27 20" xfId="5285"/>
    <cellStyle name="Ουδέτερο 27 21" xfId="5286"/>
    <cellStyle name="Ουδέτερο 27 22" xfId="5287"/>
    <cellStyle name="Ουδέτερο 27 23" xfId="5288"/>
    <cellStyle name="Ουδέτερο 27 24" xfId="5289"/>
    <cellStyle name="Ουδέτερο 27 25" xfId="5290"/>
    <cellStyle name="Ουδέτερο 27 26" xfId="5291"/>
    <cellStyle name="Ουδέτερο 27 27" xfId="5292"/>
    <cellStyle name="Ουδέτερο 27 3" xfId="5293"/>
    <cellStyle name="Ουδέτερο 27 4" xfId="5294"/>
    <cellStyle name="Ουδέτερο 27 5" xfId="5295"/>
    <cellStyle name="Ουδέτερο 27 6" xfId="5296"/>
    <cellStyle name="Ουδέτερο 27 7" xfId="5297"/>
    <cellStyle name="Ουδέτερο 27 8" xfId="5298"/>
    <cellStyle name="Ουδέτερο 27 9" xfId="5299"/>
    <cellStyle name="Ουδέτερο 28" xfId="5300"/>
    <cellStyle name="Ουδέτερο 29" xfId="5301"/>
    <cellStyle name="Ουδέτερο 3" xfId="5302"/>
    <cellStyle name="Ουδέτερο 4" xfId="5303"/>
    <cellStyle name="Ουδέτερο 5" xfId="5304"/>
    <cellStyle name="Ουδέτερο 6" xfId="5305"/>
    <cellStyle name="Ουδέτερο 7" xfId="5306"/>
    <cellStyle name="Ουδέτερο 8" xfId="5307"/>
    <cellStyle name="Ουδέτερο 9" xfId="5308"/>
    <cellStyle name="Προειδοποιητικό κείμενο 10" xfId="5309"/>
    <cellStyle name="Προειδοποιητικό κείμενο 11" xfId="5310"/>
    <cellStyle name="Προειδοποιητικό κείμενο 12" xfId="5311"/>
    <cellStyle name="Προειδοποιητικό κείμενο 13" xfId="5312"/>
    <cellStyle name="Προειδοποιητικό κείμενο 14" xfId="5313"/>
    <cellStyle name="Προειδοποιητικό κείμενο 15" xfId="5314"/>
    <cellStyle name="Προειδοποιητικό κείμενο 16" xfId="5315"/>
    <cellStyle name="Προειδοποιητικό κείμενο 17" xfId="5316"/>
    <cellStyle name="Προειδοποιητικό κείμενο 18" xfId="5317"/>
    <cellStyle name="Προειδοποιητικό κείμενο 19" xfId="5318"/>
    <cellStyle name="Προειδοποιητικό κείμενο 2" xfId="5319"/>
    <cellStyle name="Προειδοποιητικό κείμενο 2 10" xfId="5320"/>
    <cellStyle name="Προειδοποιητικό κείμενο 2 11" xfId="5321"/>
    <cellStyle name="Προειδοποιητικό κείμενο 2 12" xfId="5322"/>
    <cellStyle name="Προειδοποιητικό κείμενο 2 13" xfId="5323"/>
    <cellStyle name="Προειδοποιητικό κείμενο 2 2" xfId="5324"/>
    <cellStyle name="Προειδοποιητικό κείμενο 2 3" xfId="5325"/>
    <cellStyle name="Προειδοποιητικό κείμενο 2 4" xfId="5326"/>
    <cellStyle name="Προειδοποιητικό κείμενο 2 5" xfId="5327"/>
    <cellStyle name="Προειδοποιητικό κείμενο 2 6" xfId="5328"/>
    <cellStyle name="Προειδοποιητικό κείμενο 2 7" xfId="5329"/>
    <cellStyle name="Προειδοποιητικό κείμενο 2 8" xfId="5330"/>
    <cellStyle name="Προειδοποιητικό κείμενο 2 9" xfId="5331"/>
    <cellStyle name="Προειδοποιητικό κείμενο 20" xfId="5332"/>
    <cellStyle name="Προειδοποιητικό κείμενο 21" xfId="5333"/>
    <cellStyle name="Προειδοποιητικό κείμενο 22" xfId="5334"/>
    <cellStyle name="Προειδοποιητικό κείμενο 23" xfId="5335"/>
    <cellStyle name="Προειδοποιητικό κείμενο 24" xfId="5336"/>
    <cellStyle name="Προειδοποιητικό κείμενο 25" xfId="5337"/>
    <cellStyle name="Προειδοποιητικό κείμενο 26" xfId="5338"/>
    <cellStyle name="Προειδοποιητικό κείμενο 27" xfId="5339"/>
    <cellStyle name="Προειδοποιητικό κείμενο 27 10" xfId="5340"/>
    <cellStyle name="Προειδοποιητικό κείμενο 27 11" xfId="5341"/>
    <cellStyle name="Προειδοποιητικό κείμενο 27 12" xfId="5342"/>
    <cellStyle name="Προειδοποιητικό κείμενο 27 13" xfId="5343"/>
    <cellStyle name="Προειδοποιητικό κείμενο 27 14" xfId="5344"/>
    <cellStyle name="Προειδοποιητικό κείμενο 27 15" xfId="5345"/>
    <cellStyle name="Προειδοποιητικό κείμενο 27 16" xfId="5346"/>
    <cellStyle name="Προειδοποιητικό κείμενο 27 17" xfId="5347"/>
    <cellStyle name="Προειδοποιητικό κείμενο 27 18" xfId="5348"/>
    <cellStyle name="Προειδοποιητικό κείμενο 27 19" xfId="5349"/>
    <cellStyle name="Προειδοποιητικό κείμενο 27 2" xfId="5350"/>
    <cellStyle name="Προειδοποιητικό κείμενο 27 20" xfId="5351"/>
    <cellStyle name="Προειδοποιητικό κείμενο 27 21" xfId="5352"/>
    <cellStyle name="Προειδοποιητικό κείμενο 27 22" xfId="5353"/>
    <cellStyle name="Προειδοποιητικό κείμενο 27 23" xfId="5354"/>
    <cellStyle name="Προειδοποιητικό κείμενο 27 24" xfId="5355"/>
    <cellStyle name="Προειδοποιητικό κείμενο 27 25" xfId="5356"/>
    <cellStyle name="Προειδοποιητικό κείμενο 27 26" xfId="5357"/>
    <cellStyle name="Προειδοποιητικό κείμενο 27 27" xfId="5358"/>
    <cellStyle name="Προειδοποιητικό κείμενο 27 3" xfId="5359"/>
    <cellStyle name="Προειδοποιητικό κείμενο 27 4" xfId="5360"/>
    <cellStyle name="Προειδοποιητικό κείμενο 27 5" xfId="5361"/>
    <cellStyle name="Προειδοποιητικό κείμενο 27 6" xfId="5362"/>
    <cellStyle name="Προειδοποιητικό κείμενο 27 7" xfId="5363"/>
    <cellStyle name="Προειδοποιητικό κείμενο 27 8" xfId="5364"/>
    <cellStyle name="Προειδοποιητικό κείμενο 27 9" xfId="5365"/>
    <cellStyle name="Προειδοποιητικό κείμενο 28" xfId="5366"/>
    <cellStyle name="Προειδοποιητικό κείμενο 29" xfId="5367"/>
    <cellStyle name="Προειδοποιητικό κείμενο 3" xfId="5368"/>
    <cellStyle name="Προειδοποιητικό κείμενο 4" xfId="5369"/>
    <cellStyle name="Προειδοποιητικό κείμενο 5" xfId="5370"/>
    <cellStyle name="Προειδοποιητικό κείμενο 6" xfId="5371"/>
    <cellStyle name="Προειδοποιητικό κείμενο 7" xfId="5372"/>
    <cellStyle name="Προειδοποιητικό κείμενο 8" xfId="5373"/>
    <cellStyle name="Προειδοποιητικό κείμενο 9" xfId="5374"/>
    <cellStyle name="Σημείωση 10" xfId="5375"/>
    <cellStyle name="Σημείωση 11" xfId="5376"/>
    <cellStyle name="Σημείωση 12" xfId="5377"/>
    <cellStyle name="Σημείωση 13" xfId="5378"/>
    <cellStyle name="Σημείωση 14" xfId="5379"/>
    <cellStyle name="Σημείωση 15" xfId="5380"/>
    <cellStyle name="Σημείωση 16" xfId="5381"/>
    <cellStyle name="Σημείωση 17" xfId="5382"/>
    <cellStyle name="Σημείωση 18" xfId="5383"/>
    <cellStyle name="Σημείωση 19" xfId="5384"/>
    <cellStyle name="Σημείωση 2" xfId="5385"/>
    <cellStyle name="Σημείωση 2 10" xfId="5386"/>
    <cellStyle name="Σημείωση 2 11" xfId="5387"/>
    <cellStyle name="Σημείωση 2 12" xfId="5388"/>
    <cellStyle name="Σημείωση 2 13" xfId="5389"/>
    <cellStyle name="Σημείωση 2 2" xfId="5390"/>
    <cellStyle name="Σημείωση 2 3" xfId="5391"/>
    <cellStyle name="Σημείωση 2 4" xfId="5392"/>
    <cellStyle name="Σημείωση 2 5" xfId="5393"/>
    <cellStyle name="Σημείωση 2 6" xfId="5394"/>
    <cellStyle name="Σημείωση 2 7" xfId="5395"/>
    <cellStyle name="Σημείωση 2 8" xfId="5396"/>
    <cellStyle name="Σημείωση 2 9" xfId="5397"/>
    <cellStyle name="Σημείωση 20" xfId="5398"/>
    <cellStyle name="Σημείωση 21" xfId="5399"/>
    <cellStyle name="Σημείωση 22" xfId="5400"/>
    <cellStyle name="Σημείωση 23" xfId="5401"/>
    <cellStyle name="Σημείωση 24" xfId="5402"/>
    <cellStyle name="Σημείωση 25" xfId="5403"/>
    <cellStyle name="Σημείωση 26" xfId="5404"/>
    <cellStyle name="Σημείωση 27" xfId="5405"/>
    <cellStyle name="Σημείωση 27 10" xfId="5406"/>
    <cellStyle name="Σημείωση 27 11" xfId="5407"/>
    <cellStyle name="Σημείωση 27 12" xfId="5408"/>
    <cellStyle name="Σημείωση 27 13" xfId="5409"/>
    <cellStyle name="Σημείωση 27 14" xfId="5410"/>
    <cellStyle name="Σημείωση 27 15" xfId="5411"/>
    <cellStyle name="Σημείωση 27 16" xfId="5412"/>
    <cellStyle name="Σημείωση 27 17" xfId="5413"/>
    <cellStyle name="Σημείωση 27 18" xfId="5414"/>
    <cellStyle name="Σημείωση 27 19" xfId="5415"/>
    <cellStyle name="Σημείωση 27 2" xfId="5416"/>
    <cellStyle name="Σημείωση 27 20" xfId="5417"/>
    <cellStyle name="Σημείωση 27 21" xfId="5418"/>
    <cellStyle name="Σημείωση 27 22" xfId="5419"/>
    <cellStyle name="Σημείωση 27 23" xfId="5420"/>
    <cellStyle name="Σημείωση 27 24" xfId="5421"/>
    <cellStyle name="Σημείωση 27 25" xfId="5422"/>
    <cellStyle name="Σημείωση 27 26" xfId="5423"/>
    <cellStyle name="Σημείωση 27 27" xfId="5424"/>
    <cellStyle name="Σημείωση 27 3" xfId="5425"/>
    <cellStyle name="Σημείωση 27 4" xfId="5426"/>
    <cellStyle name="Σημείωση 27 5" xfId="5427"/>
    <cellStyle name="Σημείωση 27 6" xfId="5428"/>
    <cellStyle name="Σημείωση 27 7" xfId="5429"/>
    <cellStyle name="Σημείωση 27 8" xfId="5430"/>
    <cellStyle name="Σημείωση 27 9" xfId="5431"/>
    <cellStyle name="Σημείωση 28" xfId="5432"/>
    <cellStyle name="Σημείωση 29" xfId="5433"/>
    <cellStyle name="Σημείωση 3" xfId="5434"/>
    <cellStyle name="Σημείωση 4" xfId="5435"/>
    <cellStyle name="Σημείωση 5" xfId="5436"/>
    <cellStyle name="Σημείωση 6" xfId="5437"/>
    <cellStyle name="Σημείωση 7" xfId="5438"/>
    <cellStyle name="Σημείωση 8" xfId="5439"/>
    <cellStyle name="Σημείωση 9" xfId="5440"/>
    <cellStyle name="Συνδεδεμένο κελί 10" xfId="5441"/>
    <cellStyle name="Συνδεδεμένο κελί 11" xfId="5442"/>
    <cellStyle name="Συνδεδεμένο κελί 12" xfId="5443"/>
    <cellStyle name="Συνδεδεμένο κελί 13" xfId="5444"/>
    <cellStyle name="Συνδεδεμένο κελί 14" xfId="5445"/>
    <cellStyle name="Συνδεδεμένο κελί 15" xfId="5446"/>
    <cellStyle name="Συνδεδεμένο κελί 16" xfId="5447"/>
    <cellStyle name="Συνδεδεμένο κελί 17" xfId="5448"/>
    <cellStyle name="Συνδεδεμένο κελί 18" xfId="5449"/>
    <cellStyle name="Συνδεδεμένο κελί 19" xfId="5450"/>
    <cellStyle name="Συνδεδεμένο κελί 2" xfId="5451"/>
    <cellStyle name="Συνδεδεμένο κελί 2 10" xfId="5452"/>
    <cellStyle name="Συνδεδεμένο κελί 2 11" xfId="5453"/>
    <cellStyle name="Συνδεδεμένο κελί 2 12" xfId="5454"/>
    <cellStyle name="Συνδεδεμένο κελί 2 13" xfId="5455"/>
    <cellStyle name="Συνδεδεμένο κελί 2 2" xfId="5456"/>
    <cellStyle name="Συνδεδεμένο κελί 2 3" xfId="5457"/>
    <cellStyle name="Συνδεδεμένο κελί 2 4" xfId="5458"/>
    <cellStyle name="Συνδεδεμένο κελί 2 5" xfId="5459"/>
    <cellStyle name="Συνδεδεμένο κελί 2 6" xfId="5460"/>
    <cellStyle name="Συνδεδεμένο κελί 2 7" xfId="5461"/>
    <cellStyle name="Συνδεδεμένο κελί 2 8" xfId="5462"/>
    <cellStyle name="Συνδεδεμένο κελί 2 9" xfId="5463"/>
    <cellStyle name="Συνδεδεμένο κελί 20" xfId="5464"/>
    <cellStyle name="Συνδεδεμένο κελί 21" xfId="5465"/>
    <cellStyle name="Συνδεδεμένο κελί 22" xfId="5466"/>
    <cellStyle name="Συνδεδεμένο κελί 23" xfId="5467"/>
    <cellStyle name="Συνδεδεμένο κελί 24" xfId="5468"/>
    <cellStyle name="Συνδεδεμένο κελί 25" xfId="5469"/>
    <cellStyle name="Συνδεδεμένο κελί 26" xfId="5470"/>
    <cellStyle name="Συνδεδεμένο κελί 27" xfId="5471"/>
    <cellStyle name="Συνδεδεμένο κελί 27 10" xfId="5472"/>
    <cellStyle name="Συνδεδεμένο κελί 27 11" xfId="5473"/>
    <cellStyle name="Συνδεδεμένο κελί 27 12" xfId="5474"/>
    <cellStyle name="Συνδεδεμένο κελί 27 13" xfId="5475"/>
    <cellStyle name="Συνδεδεμένο κελί 27 14" xfId="5476"/>
    <cellStyle name="Συνδεδεμένο κελί 27 15" xfId="5477"/>
    <cellStyle name="Συνδεδεμένο κελί 27 16" xfId="5478"/>
    <cellStyle name="Συνδεδεμένο κελί 27 17" xfId="5479"/>
    <cellStyle name="Συνδεδεμένο κελί 27 18" xfId="5480"/>
    <cellStyle name="Συνδεδεμένο κελί 27 19" xfId="5481"/>
    <cellStyle name="Συνδεδεμένο κελί 27 2" xfId="5482"/>
    <cellStyle name="Συνδεδεμένο κελί 27 20" xfId="5483"/>
    <cellStyle name="Συνδεδεμένο κελί 27 21" xfId="5484"/>
    <cellStyle name="Συνδεδεμένο κελί 27 22" xfId="5485"/>
    <cellStyle name="Συνδεδεμένο κελί 27 23" xfId="5486"/>
    <cellStyle name="Συνδεδεμένο κελί 27 24" xfId="5487"/>
    <cellStyle name="Συνδεδεμένο κελί 27 25" xfId="5488"/>
    <cellStyle name="Συνδεδεμένο κελί 27 26" xfId="5489"/>
    <cellStyle name="Συνδεδεμένο κελί 27 27" xfId="5490"/>
    <cellStyle name="Συνδεδεμένο κελί 27 3" xfId="5491"/>
    <cellStyle name="Συνδεδεμένο κελί 27 4" xfId="5492"/>
    <cellStyle name="Συνδεδεμένο κελί 27 5" xfId="5493"/>
    <cellStyle name="Συνδεδεμένο κελί 27 6" xfId="5494"/>
    <cellStyle name="Συνδεδεμένο κελί 27 7" xfId="5495"/>
    <cellStyle name="Συνδεδεμένο κελί 27 8" xfId="5496"/>
    <cellStyle name="Συνδεδεμένο κελί 27 9" xfId="5497"/>
    <cellStyle name="Συνδεδεμένο κελί 28" xfId="5498"/>
    <cellStyle name="Συνδεδεμένο κελί 29" xfId="5499"/>
    <cellStyle name="Συνδεδεμένο κελί 3" xfId="5500"/>
    <cellStyle name="Συνδεδεμένο κελί 4" xfId="5501"/>
    <cellStyle name="Συνδεδεμένο κελί 5" xfId="5502"/>
    <cellStyle name="Συνδεδεμένο κελί 6" xfId="5503"/>
    <cellStyle name="Συνδεδεμένο κελί 7" xfId="5504"/>
    <cellStyle name="Συνδεδεμένο κελί 8" xfId="5505"/>
    <cellStyle name="Συνδεδεμένο κελί 9" xfId="5506"/>
    <cellStyle name="Σύνολο 10" xfId="5507"/>
    <cellStyle name="Σύνολο 11" xfId="5508"/>
    <cellStyle name="Σύνολο 12" xfId="5509"/>
    <cellStyle name="Σύνολο 13" xfId="5510"/>
    <cellStyle name="Σύνολο 14" xfId="5511"/>
    <cellStyle name="Σύνολο 15" xfId="5512"/>
    <cellStyle name="Σύνολο 16" xfId="5513"/>
    <cellStyle name="Σύνολο 17" xfId="5514"/>
    <cellStyle name="Σύνολο 18" xfId="5515"/>
    <cellStyle name="Σύνολο 19" xfId="5516"/>
    <cellStyle name="Σύνολο 2" xfId="5517"/>
    <cellStyle name="Σύνολο 2 10" xfId="5518"/>
    <cellStyle name="Σύνολο 2 11" xfId="5519"/>
    <cellStyle name="Σύνολο 2 12" xfId="5520"/>
    <cellStyle name="Σύνολο 2 13" xfId="5521"/>
    <cellStyle name="Σύνολο 2 2" xfId="5522"/>
    <cellStyle name="Σύνολο 2 3" xfId="5523"/>
    <cellStyle name="Σύνολο 2 4" xfId="5524"/>
    <cellStyle name="Σύνολο 2 5" xfId="5525"/>
    <cellStyle name="Σύνολο 2 6" xfId="5526"/>
    <cellStyle name="Σύνολο 2 7" xfId="5527"/>
    <cellStyle name="Σύνολο 2 8" xfId="5528"/>
    <cellStyle name="Σύνολο 2 9" xfId="5529"/>
    <cellStyle name="Σύνολο 20" xfId="5530"/>
    <cellStyle name="Σύνολο 21" xfId="5531"/>
    <cellStyle name="Σύνολο 22" xfId="5532"/>
    <cellStyle name="Σύνολο 23" xfId="5533"/>
    <cellStyle name="Σύνολο 24" xfId="5534"/>
    <cellStyle name="Σύνολο 25" xfId="5535"/>
    <cellStyle name="Σύνολο 26" xfId="5536"/>
    <cellStyle name="Σύνολο 27" xfId="5537"/>
    <cellStyle name="Σύνολο 27 10" xfId="5538"/>
    <cellStyle name="Σύνολο 27 11" xfId="5539"/>
    <cellStyle name="Σύνολο 27 12" xfId="5540"/>
    <cellStyle name="Σύνολο 27 13" xfId="5541"/>
    <cellStyle name="Σύνολο 27 14" xfId="5542"/>
    <cellStyle name="Σύνολο 27 15" xfId="5543"/>
    <cellStyle name="Σύνολο 27 16" xfId="5544"/>
    <cellStyle name="Σύνολο 27 17" xfId="5545"/>
    <cellStyle name="Σύνολο 27 18" xfId="5546"/>
    <cellStyle name="Σύνολο 27 19" xfId="5547"/>
    <cellStyle name="Σύνολο 27 2" xfId="5548"/>
    <cellStyle name="Σύνολο 27 20" xfId="5549"/>
    <cellStyle name="Σύνολο 27 21" xfId="5550"/>
    <cellStyle name="Σύνολο 27 22" xfId="5551"/>
    <cellStyle name="Σύνολο 27 23" xfId="5552"/>
    <cellStyle name="Σύνολο 27 24" xfId="5553"/>
    <cellStyle name="Σύνολο 27 25" xfId="5554"/>
    <cellStyle name="Σύνολο 27 26" xfId="5555"/>
    <cellStyle name="Σύνολο 27 27" xfId="5556"/>
    <cellStyle name="Σύνολο 27 3" xfId="5557"/>
    <cellStyle name="Σύνολο 27 4" xfId="5558"/>
    <cellStyle name="Σύνολο 27 5" xfId="5559"/>
    <cellStyle name="Σύνολο 27 6" xfId="5560"/>
    <cellStyle name="Σύνολο 27 7" xfId="5561"/>
    <cellStyle name="Σύνολο 27 8" xfId="5562"/>
    <cellStyle name="Σύνολο 27 9" xfId="5563"/>
    <cellStyle name="Σύνολο 28" xfId="5564"/>
    <cellStyle name="Σύνολο 29" xfId="5565"/>
    <cellStyle name="Σύνολο 3" xfId="5566"/>
    <cellStyle name="Σύνολο 4" xfId="5567"/>
    <cellStyle name="Σύνολο 5" xfId="5568"/>
    <cellStyle name="Σύνολο 6" xfId="5569"/>
    <cellStyle name="Σύνολο 7" xfId="5570"/>
    <cellStyle name="Σύνολο 8" xfId="5571"/>
    <cellStyle name="Σύνολο 9" xfId="5572"/>
    <cellStyle name="Τίτλος 10" xfId="5573"/>
    <cellStyle name="Τίτλος 11" xfId="5574"/>
    <cellStyle name="Τίτλος 12" xfId="5575"/>
    <cellStyle name="Τίτλος 13" xfId="5576"/>
    <cellStyle name="Τίτλος 14" xfId="5577"/>
    <cellStyle name="Τίτλος 15" xfId="5578"/>
    <cellStyle name="Τίτλος 16" xfId="5579"/>
    <cellStyle name="Τίτλος 17" xfId="5580"/>
    <cellStyle name="Τίτλος 18" xfId="5581"/>
    <cellStyle name="Τίτλος 19" xfId="5582"/>
    <cellStyle name="Τίτλος 2" xfId="5583"/>
    <cellStyle name="Τίτλος 2 10" xfId="5584"/>
    <cellStyle name="Τίτλος 2 11" xfId="5585"/>
    <cellStyle name="Τίτλος 2 12" xfId="5586"/>
    <cellStyle name="Τίτλος 2 13" xfId="5587"/>
    <cellStyle name="Τίτλος 2 2" xfId="5588"/>
    <cellStyle name="Τίτλος 2 3" xfId="5589"/>
    <cellStyle name="Τίτλος 2 4" xfId="5590"/>
    <cellStyle name="Τίτλος 2 5" xfId="5591"/>
    <cellStyle name="Τίτλος 2 6" xfId="5592"/>
    <cellStyle name="Τίτλος 2 7" xfId="5593"/>
    <cellStyle name="Τίτλος 2 8" xfId="5594"/>
    <cellStyle name="Τίτλος 2 9" xfId="5595"/>
    <cellStyle name="Τίτλος 20" xfId="5596"/>
    <cellStyle name="Τίτλος 21" xfId="5597"/>
    <cellStyle name="Τίτλος 22" xfId="5598"/>
    <cellStyle name="Τίτλος 23" xfId="5599"/>
    <cellStyle name="Τίτλος 24" xfId="5600"/>
    <cellStyle name="Τίτλος 25" xfId="5601"/>
    <cellStyle name="Τίτλος 26" xfId="5602"/>
    <cellStyle name="Τίτλος 27" xfId="5603"/>
    <cellStyle name="Τίτλος 27 10" xfId="5604"/>
    <cellStyle name="Τίτλος 27 11" xfId="5605"/>
    <cellStyle name="Τίτλος 27 12" xfId="5606"/>
    <cellStyle name="Τίτλος 27 13" xfId="5607"/>
    <cellStyle name="Τίτλος 27 14" xfId="5608"/>
    <cellStyle name="Τίτλος 27 15" xfId="5609"/>
    <cellStyle name="Τίτλος 27 16" xfId="5610"/>
    <cellStyle name="Τίτλος 27 17" xfId="5611"/>
    <cellStyle name="Τίτλος 27 18" xfId="5612"/>
    <cellStyle name="Τίτλος 27 19" xfId="5613"/>
    <cellStyle name="Τίτλος 27 2" xfId="5614"/>
    <cellStyle name="Τίτλος 27 20" xfId="5615"/>
    <cellStyle name="Τίτλος 27 21" xfId="5616"/>
    <cellStyle name="Τίτλος 27 22" xfId="5617"/>
    <cellStyle name="Τίτλος 27 23" xfId="5618"/>
    <cellStyle name="Τίτλος 27 24" xfId="5619"/>
    <cellStyle name="Τίτλος 27 25" xfId="5620"/>
    <cellStyle name="Τίτλος 27 26" xfId="5621"/>
    <cellStyle name="Τίτλος 27 27" xfId="5622"/>
    <cellStyle name="Τίτλος 27 3" xfId="5623"/>
    <cellStyle name="Τίτλος 27 4" xfId="5624"/>
    <cellStyle name="Τίτλος 27 5" xfId="5625"/>
    <cellStyle name="Τίτλος 27 6" xfId="5626"/>
    <cellStyle name="Τίτλος 27 7" xfId="5627"/>
    <cellStyle name="Τίτλος 27 8" xfId="5628"/>
    <cellStyle name="Τίτλος 27 9" xfId="5629"/>
    <cellStyle name="Τίτλος 28" xfId="5630"/>
    <cellStyle name="Τίτλος 29" xfId="5631"/>
    <cellStyle name="Τίτλος 3" xfId="5632"/>
    <cellStyle name="Τίτλος 4" xfId="5633"/>
    <cellStyle name="Τίτλος 5" xfId="5634"/>
    <cellStyle name="Τίτλος 6" xfId="5635"/>
    <cellStyle name="Τίτλος 7" xfId="5636"/>
    <cellStyle name="Τίτλος 8" xfId="5637"/>
    <cellStyle name="Τίτλος 9" xfId="5638"/>
    <cellStyle name="Υπολογισμός 10" xfId="5639"/>
    <cellStyle name="Υπολογισμός 11" xfId="5640"/>
    <cellStyle name="Υπολογισμός 12" xfId="5641"/>
    <cellStyle name="Υπολογισμός 13" xfId="5642"/>
    <cellStyle name="Υπολογισμός 14" xfId="5643"/>
    <cellStyle name="Υπολογισμός 15" xfId="5644"/>
    <cellStyle name="Υπολογισμός 16" xfId="5645"/>
    <cellStyle name="Υπολογισμός 17" xfId="5646"/>
    <cellStyle name="Υπολογισμός 18" xfId="5647"/>
    <cellStyle name="Υπολογισμός 19" xfId="5648"/>
    <cellStyle name="Υπολογισμός 2" xfId="5649"/>
    <cellStyle name="Υπολογισμός 2 10" xfId="5650"/>
    <cellStyle name="Υπολογισμός 2 11" xfId="5651"/>
    <cellStyle name="Υπολογισμός 2 12" xfId="5652"/>
    <cellStyle name="Υπολογισμός 2 13" xfId="5653"/>
    <cellStyle name="Υπολογισμός 2 2" xfId="5654"/>
    <cellStyle name="Υπολογισμός 2 3" xfId="5655"/>
    <cellStyle name="Υπολογισμός 2 4" xfId="5656"/>
    <cellStyle name="Υπολογισμός 2 5" xfId="5657"/>
    <cellStyle name="Υπολογισμός 2 6" xfId="5658"/>
    <cellStyle name="Υπολογισμός 2 7" xfId="5659"/>
    <cellStyle name="Υπολογισμός 2 8" xfId="5660"/>
    <cellStyle name="Υπολογισμός 2 9" xfId="5661"/>
    <cellStyle name="Υπολογισμός 20" xfId="5662"/>
    <cellStyle name="Υπολογισμός 21" xfId="5663"/>
    <cellStyle name="Υπολογισμός 22" xfId="5664"/>
    <cellStyle name="Υπολογισμός 23" xfId="5665"/>
    <cellStyle name="Υπολογισμός 24" xfId="5666"/>
    <cellStyle name="Υπολογισμός 25" xfId="5667"/>
    <cellStyle name="Υπολογισμός 26" xfId="5668"/>
    <cellStyle name="Υπολογισμός 27" xfId="5669"/>
    <cellStyle name="Υπολογισμός 27 10" xfId="5670"/>
    <cellStyle name="Υπολογισμός 27 11" xfId="5671"/>
    <cellStyle name="Υπολογισμός 27 12" xfId="5672"/>
    <cellStyle name="Υπολογισμός 27 13" xfId="5673"/>
    <cellStyle name="Υπολογισμός 27 14" xfId="5674"/>
    <cellStyle name="Υπολογισμός 27 15" xfId="5675"/>
    <cellStyle name="Υπολογισμός 27 16" xfId="5676"/>
    <cellStyle name="Υπολογισμός 27 17" xfId="5677"/>
    <cellStyle name="Υπολογισμός 27 18" xfId="5678"/>
    <cellStyle name="Υπολογισμός 27 19" xfId="5679"/>
    <cellStyle name="Υπολογισμός 27 2" xfId="5680"/>
    <cellStyle name="Υπολογισμός 27 20" xfId="5681"/>
    <cellStyle name="Υπολογισμός 27 21" xfId="5682"/>
    <cellStyle name="Υπολογισμός 27 22" xfId="5683"/>
    <cellStyle name="Υπολογισμός 27 23" xfId="5684"/>
    <cellStyle name="Υπολογισμός 27 24" xfId="5685"/>
    <cellStyle name="Υπολογισμός 27 25" xfId="5686"/>
    <cellStyle name="Υπολογισμός 27 26" xfId="5687"/>
    <cellStyle name="Υπολογισμός 27 27" xfId="5688"/>
    <cellStyle name="Υπολογισμός 27 3" xfId="5689"/>
    <cellStyle name="Υπολογισμός 27 4" xfId="5690"/>
    <cellStyle name="Υπολογισμός 27 5" xfId="5691"/>
    <cellStyle name="Υπολογισμός 27 6" xfId="5692"/>
    <cellStyle name="Υπολογισμός 27 7" xfId="5693"/>
    <cellStyle name="Υπολογισμός 27 8" xfId="5694"/>
    <cellStyle name="Υπολογισμός 27 9" xfId="5695"/>
    <cellStyle name="Υπολογισμός 28" xfId="5696"/>
    <cellStyle name="Υπολογισμός 29" xfId="5697"/>
    <cellStyle name="Υπολογισμός 3" xfId="5698"/>
    <cellStyle name="Υπολογισμός 4" xfId="5699"/>
    <cellStyle name="Υπολογισμός 5" xfId="5700"/>
    <cellStyle name="Υπολογισμός 6" xfId="5701"/>
    <cellStyle name="Υπολογισμός 7" xfId="5702"/>
    <cellStyle name="Υπολογισμός 8" xfId="5703"/>
    <cellStyle name="Υπολογισμός 9" xfId="570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O19"/>
  <sheetViews>
    <sheetView tabSelected="1" workbookViewId="0">
      <selection activeCell="C7" sqref="C7"/>
    </sheetView>
  </sheetViews>
  <sheetFormatPr defaultRowHeight="15"/>
  <cols>
    <col min="1" max="1" width="4.85546875" style="13" customWidth="1"/>
    <col min="2" max="2" width="9.140625" style="13" customWidth="1"/>
    <col min="3" max="3" width="17.85546875" style="13" customWidth="1"/>
    <col min="4" max="4" width="10.85546875" style="13" customWidth="1"/>
    <col min="5" max="5" width="17.85546875" style="13" customWidth="1"/>
    <col min="6" max="6" width="12.5703125" style="13" customWidth="1"/>
    <col min="7" max="7" width="13.42578125" style="13" customWidth="1"/>
    <col min="8" max="8" width="14.28515625" style="13" customWidth="1"/>
    <col min="9" max="9" width="10.5703125" style="13" customWidth="1"/>
    <col min="10" max="10" width="9.85546875" style="13" customWidth="1"/>
    <col min="11" max="11" width="13" style="13" customWidth="1"/>
    <col min="12" max="12" width="11.7109375" hidden="1" customWidth="1"/>
    <col min="13" max="13" width="9.140625" hidden="1" customWidth="1"/>
    <col min="14" max="14" width="11.5703125" bestFit="1" customWidth="1"/>
    <col min="15" max="15" width="11.7109375" bestFit="1" customWidth="1"/>
    <col min="16" max="16" width="14.85546875" customWidth="1"/>
    <col min="17" max="17" width="11.5703125" bestFit="1" customWidth="1"/>
  </cols>
  <sheetData>
    <row r="1" spans="1:15" ht="64.5" customHeight="1">
      <c r="A1" s="57" t="s">
        <v>101</v>
      </c>
      <c r="B1" s="57"/>
      <c r="C1" s="57"/>
      <c r="D1" s="57"/>
      <c r="E1" s="57"/>
      <c r="F1" s="57"/>
      <c r="G1" s="57"/>
      <c r="H1" s="57"/>
      <c r="I1" s="57"/>
      <c r="J1" s="57"/>
      <c r="K1" s="57"/>
    </row>
    <row r="2" spans="1:15" s="6" customFormat="1" ht="27" customHeight="1">
      <c r="A2" s="10" t="s">
        <v>30</v>
      </c>
      <c r="B2" s="10" t="s">
        <v>19</v>
      </c>
      <c r="C2" s="10" t="s">
        <v>20</v>
      </c>
      <c r="D2" s="10" t="s">
        <v>21</v>
      </c>
      <c r="E2" s="10" t="s">
        <v>22</v>
      </c>
      <c r="F2" s="10" t="s">
        <v>23</v>
      </c>
      <c r="G2" s="10" t="s">
        <v>24</v>
      </c>
      <c r="H2" s="10" t="s">
        <v>91</v>
      </c>
      <c r="I2" s="11" t="s">
        <v>25</v>
      </c>
      <c r="J2" s="11" t="s">
        <v>92</v>
      </c>
      <c r="K2" s="11" t="s">
        <v>93</v>
      </c>
    </row>
    <row r="3" spans="1:15" ht="38.25">
      <c r="A3" s="12">
        <v>1</v>
      </c>
      <c r="B3" s="9" t="s">
        <v>76</v>
      </c>
      <c r="C3" s="9" t="s">
        <v>77</v>
      </c>
      <c r="D3" s="9" t="s">
        <v>26</v>
      </c>
      <c r="E3" s="9" t="s">
        <v>75</v>
      </c>
      <c r="F3" s="8">
        <v>174711.33</v>
      </c>
      <c r="G3" s="8">
        <v>174007.18</v>
      </c>
      <c r="H3" s="8">
        <v>267703.34999999998</v>
      </c>
      <c r="I3" s="15">
        <v>42.027500000000003</v>
      </c>
      <c r="J3" s="27">
        <v>0.65</v>
      </c>
      <c r="K3" s="27" t="s">
        <v>96</v>
      </c>
      <c r="O3" s="20"/>
    </row>
    <row r="4" spans="1:15" ht="51">
      <c r="A4" s="12">
        <v>2</v>
      </c>
      <c r="B4" s="9" t="s">
        <v>78</v>
      </c>
      <c r="C4" s="9" t="s">
        <v>79</v>
      </c>
      <c r="D4" s="9" t="s">
        <v>26</v>
      </c>
      <c r="E4" s="9" t="s">
        <v>80</v>
      </c>
      <c r="F4" s="8">
        <v>101423.67999999999</v>
      </c>
      <c r="G4" s="8">
        <v>101423.69</v>
      </c>
      <c r="H4" s="8">
        <v>156036.45000000001</v>
      </c>
      <c r="I4" s="16">
        <v>41.5</v>
      </c>
      <c r="J4" s="27">
        <v>0.65</v>
      </c>
      <c r="K4" s="27" t="s">
        <v>98</v>
      </c>
    </row>
    <row r="5" spans="1:15" ht="25.5">
      <c r="A5" s="12">
        <v>3</v>
      </c>
      <c r="B5" s="9" t="s">
        <v>81</v>
      </c>
      <c r="C5" s="9" t="s">
        <v>82</v>
      </c>
      <c r="D5" s="9" t="s">
        <v>26</v>
      </c>
      <c r="E5" s="9" t="s">
        <v>83</v>
      </c>
      <c r="F5" s="8">
        <v>17290</v>
      </c>
      <c r="G5" s="8">
        <v>17290</v>
      </c>
      <c r="H5" s="8">
        <v>26600</v>
      </c>
      <c r="I5" s="17">
        <v>39</v>
      </c>
      <c r="J5" s="27">
        <v>0.65</v>
      </c>
      <c r="K5" s="27" t="s">
        <v>95</v>
      </c>
    </row>
    <row r="6" spans="1:15" ht="25.5">
      <c r="A6" s="12">
        <v>4</v>
      </c>
      <c r="B6" s="9" t="s">
        <v>84</v>
      </c>
      <c r="C6" s="9" t="s">
        <v>85</v>
      </c>
      <c r="D6" s="9" t="s">
        <v>26</v>
      </c>
      <c r="E6" s="9" t="s">
        <v>86</v>
      </c>
      <c r="F6" s="8">
        <v>26543.599999999999</v>
      </c>
      <c r="G6" s="8">
        <v>26543.599999999999</v>
      </c>
      <c r="H6" s="8">
        <v>40836.31</v>
      </c>
      <c r="I6" s="18">
        <v>36</v>
      </c>
      <c r="J6" s="27">
        <v>0.65</v>
      </c>
      <c r="K6" s="27" t="s">
        <v>96</v>
      </c>
    </row>
    <row r="7" spans="1:15" ht="89.25">
      <c r="A7" s="12">
        <v>5</v>
      </c>
      <c r="B7" s="9" t="s">
        <v>87</v>
      </c>
      <c r="C7" s="9" t="s">
        <v>88</v>
      </c>
      <c r="D7" s="9" t="s">
        <v>26</v>
      </c>
      <c r="E7" s="9" t="s">
        <v>89</v>
      </c>
      <c r="F7" s="8">
        <v>48401.78</v>
      </c>
      <c r="G7" s="8">
        <v>16975.98</v>
      </c>
      <c r="H7" s="8">
        <v>26116.89</v>
      </c>
      <c r="I7" s="19">
        <v>31</v>
      </c>
      <c r="J7" s="27">
        <v>0.65</v>
      </c>
      <c r="K7" s="27" t="s">
        <v>95</v>
      </c>
    </row>
    <row r="8" spans="1:15" ht="28.5" customHeight="1">
      <c r="A8" s="58" t="s">
        <v>90</v>
      </c>
      <c r="B8" s="58"/>
      <c r="C8" s="58"/>
      <c r="D8" s="58"/>
      <c r="E8" s="58"/>
      <c r="F8" s="21">
        <f>SUM(F3:F7)</f>
        <v>368370.39</v>
      </c>
      <c r="G8" s="21">
        <f>SUM(G3:G7)</f>
        <v>336240.44999999995</v>
      </c>
      <c r="H8" s="21">
        <f>SUM(H3:H7)</f>
        <v>517293</v>
      </c>
      <c r="I8" s="8"/>
      <c r="J8" s="27"/>
      <c r="K8" s="8"/>
    </row>
    <row r="9" spans="1:15">
      <c r="A9" s="56"/>
      <c r="B9" s="56"/>
      <c r="C9" s="56"/>
      <c r="D9" s="56"/>
      <c r="E9" s="56"/>
      <c r="F9" s="56"/>
      <c r="G9" s="56"/>
      <c r="H9" s="56"/>
      <c r="I9" s="56"/>
      <c r="J9" s="56"/>
      <c r="K9" s="56"/>
    </row>
    <row r="11" spans="1:15">
      <c r="C11" s="14"/>
      <c r="F11" s="14"/>
    </row>
    <row r="12" spans="1:15">
      <c r="C12" s="14"/>
    </row>
    <row r="13" spans="1:15">
      <c r="C13" s="14"/>
    </row>
    <row r="14" spans="1:15">
      <c r="C14" s="14"/>
      <c r="G14" s="14"/>
      <c r="H14" s="14"/>
    </row>
    <row r="19" spans="3:3">
      <c r="C19" s="14"/>
    </row>
  </sheetData>
  <mergeCells count="3">
    <mergeCell ref="A9:K9"/>
    <mergeCell ref="A1:K1"/>
    <mergeCell ref="A8:E8"/>
  </mergeCells>
  <pageMargins left="0.70866141732283472" right="0.70866141732283472" top="0.74803149606299213" bottom="0.74803149606299213" header="0.31496062992125984" footer="0.31496062992125984"/>
  <pageSetup paperSize="9" scale="80" fitToHeight="0" orientation="landscape" r:id="rId1"/>
</worksheet>
</file>

<file path=xl/worksheets/sheet2.xml><?xml version="1.0" encoding="utf-8"?>
<worksheet xmlns="http://schemas.openxmlformats.org/spreadsheetml/2006/main" xmlns:r="http://schemas.openxmlformats.org/officeDocument/2006/relationships">
  <dimension ref="A1:M18"/>
  <sheetViews>
    <sheetView workbookViewId="0">
      <selection activeCell="A2" sqref="A2:K7"/>
    </sheetView>
  </sheetViews>
  <sheetFormatPr defaultRowHeight="15"/>
  <cols>
    <col min="1" max="1" width="5" customWidth="1"/>
    <col min="2" max="2" width="10.7109375" customWidth="1"/>
    <col min="3" max="3" width="19.5703125" customWidth="1"/>
    <col min="4" max="4" width="11.140625" customWidth="1"/>
    <col min="5" max="5" width="20.140625" customWidth="1"/>
    <col min="6" max="6" width="12.85546875" customWidth="1"/>
    <col min="7" max="7" width="15.140625" customWidth="1"/>
    <col min="8" max="8" width="14.42578125" style="25" customWidth="1"/>
    <col min="9" max="9" width="12.7109375" customWidth="1"/>
    <col min="10" max="10" width="11.42578125" style="25" customWidth="1"/>
    <col min="11" max="11" width="13.5703125" style="25" customWidth="1"/>
    <col min="12" max="12" width="11.7109375" hidden="1" customWidth="1"/>
    <col min="13" max="13" width="13.28515625" bestFit="1" customWidth="1"/>
    <col min="15" max="15" width="15.85546875" customWidth="1"/>
    <col min="16" max="16" width="11.7109375" bestFit="1" customWidth="1"/>
  </cols>
  <sheetData>
    <row r="1" spans="1:13" ht="45.75" customHeight="1">
      <c r="A1" s="57" t="s">
        <v>102</v>
      </c>
      <c r="B1" s="57"/>
      <c r="C1" s="57"/>
      <c r="D1" s="57"/>
      <c r="E1" s="57"/>
      <c r="F1" s="57"/>
      <c r="G1" s="57"/>
      <c r="H1" s="57"/>
      <c r="I1" s="57"/>
      <c r="J1" s="57"/>
      <c r="K1" s="57"/>
    </row>
    <row r="2" spans="1:13" s="6" customFormat="1" ht="38.25">
      <c r="A2" s="38" t="s">
        <v>30</v>
      </c>
      <c r="B2" s="38" t="s">
        <v>19</v>
      </c>
      <c r="C2" s="38" t="s">
        <v>20</v>
      </c>
      <c r="D2" s="38" t="s">
        <v>21</v>
      </c>
      <c r="E2" s="38" t="s">
        <v>22</v>
      </c>
      <c r="F2" s="38" t="s">
        <v>23</v>
      </c>
      <c r="G2" s="38" t="s">
        <v>24</v>
      </c>
      <c r="H2" s="38" t="s">
        <v>91</v>
      </c>
      <c r="I2" s="39" t="s">
        <v>25</v>
      </c>
      <c r="J2" s="39" t="s">
        <v>92</v>
      </c>
      <c r="K2" s="39" t="s">
        <v>93</v>
      </c>
    </row>
    <row r="3" spans="1:13" ht="38.25">
      <c r="A3" s="48">
        <v>1</v>
      </c>
      <c r="B3" s="48" t="s">
        <v>36</v>
      </c>
      <c r="C3" s="48" t="s">
        <v>35</v>
      </c>
      <c r="D3" s="48" t="s">
        <v>27</v>
      </c>
      <c r="E3" s="48" t="s">
        <v>35</v>
      </c>
      <c r="F3" s="49">
        <v>107950.82</v>
      </c>
      <c r="G3" s="43">
        <v>95010.31</v>
      </c>
      <c r="H3" s="43">
        <v>146169.71</v>
      </c>
      <c r="I3" s="50">
        <v>41</v>
      </c>
      <c r="J3" s="36">
        <v>0.65</v>
      </c>
      <c r="K3" s="36" t="s">
        <v>98</v>
      </c>
      <c r="M3" s="24"/>
    </row>
    <row r="4" spans="1:13" s="51" customFormat="1" ht="41.25" customHeight="1">
      <c r="A4" s="48">
        <v>2</v>
      </c>
      <c r="B4" s="48" t="s">
        <v>37</v>
      </c>
      <c r="C4" s="48" t="s">
        <v>31</v>
      </c>
      <c r="D4" s="48" t="s">
        <v>27</v>
      </c>
      <c r="E4" s="48" t="s">
        <v>32</v>
      </c>
      <c r="F4" s="49">
        <v>198571.9</v>
      </c>
      <c r="G4" s="43">
        <v>178268.24</v>
      </c>
      <c r="H4" s="43">
        <v>274258.84000000003</v>
      </c>
      <c r="I4" s="50">
        <v>41</v>
      </c>
      <c r="J4" s="36">
        <v>0.65</v>
      </c>
      <c r="K4" s="36" t="s">
        <v>96</v>
      </c>
    </row>
    <row r="5" spans="1:13" ht="63.75">
      <c r="A5" s="48">
        <v>3</v>
      </c>
      <c r="B5" s="48" t="s">
        <v>38</v>
      </c>
      <c r="C5" s="48" t="s">
        <v>39</v>
      </c>
      <c r="D5" s="48" t="s">
        <v>27</v>
      </c>
      <c r="E5" s="48" t="s">
        <v>33</v>
      </c>
      <c r="F5" s="49">
        <v>172210.46</v>
      </c>
      <c r="G5" s="43">
        <v>154614.12</v>
      </c>
      <c r="H5" s="43">
        <v>237867.88</v>
      </c>
      <c r="I5" s="50">
        <v>40.880000000000003</v>
      </c>
      <c r="J5" s="36">
        <v>0.65</v>
      </c>
      <c r="K5" s="36" t="s">
        <v>96</v>
      </c>
    </row>
    <row r="6" spans="1:13" ht="51">
      <c r="A6" s="48">
        <v>4</v>
      </c>
      <c r="B6" s="48" t="s">
        <v>40</v>
      </c>
      <c r="C6" s="48" t="s">
        <v>34</v>
      </c>
      <c r="D6" s="48" t="s">
        <v>27</v>
      </c>
      <c r="E6" s="48" t="s">
        <v>41</v>
      </c>
      <c r="F6" s="49">
        <v>196833.26</v>
      </c>
      <c r="G6" s="43">
        <v>195021.32</v>
      </c>
      <c r="H6" s="43">
        <v>300032.8</v>
      </c>
      <c r="I6" s="50">
        <v>40.5</v>
      </c>
      <c r="J6" s="36">
        <v>0.65</v>
      </c>
      <c r="K6" s="36" t="s">
        <v>95</v>
      </c>
    </row>
    <row r="7" spans="1:13" ht="27" customHeight="1">
      <c r="A7" s="59" t="s">
        <v>90</v>
      </c>
      <c r="B7" s="59"/>
      <c r="C7" s="59"/>
      <c r="D7" s="59"/>
      <c r="E7" s="59"/>
      <c r="F7" s="37">
        <f>SUM(F3:F6)</f>
        <v>675566.44</v>
      </c>
      <c r="G7" s="37">
        <f>SUM(G3:G6)</f>
        <v>622913.99</v>
      </c>
      <c r="H7" s="37">
        <f>SUM(H3:H6)</f>
        <v>958329.23</v>
      </c>
      <c r="I7" s="60"/>
      <c r="J7" s="60"/>
      <c r="K7" s="60"/>
    </row>
    <row r="8" spans="1:13">
      <c r="A8" s="4"/>
      <c r="B8" s="4"/>
      <c r="C8" s="4"/>
      <c r="D8" s="4"/>
      <c r="E8" s="4"/>
      <c r="F8" s="4"/>
      <c r="G8" s="4"/>
      <c r="H8" s="26"/>
      <c r="I8" s="4"/>
      <c r="J8" s="26"/>
      <c r="K8" s="26"/>
    </row>
    <row r="10" spans="1:13">
      <c r="C10" s="3"/>
      <c r="F10" s="3"/>
    </row>
    <row r="11" spans="1:13">
      <c r="C11" s="3"/>
    </row>
    <row r="12" spans="1:13">
      <c r="C12" s="3"/>
    </row>
    <row r="13" spans="1:13">
      <c r="C13" s="3"/>
    </row>
    <row r="18" spans="3:3">
      <c r="C18" s="3"/>
    </row>
  </sheetData>
  <mergeCells count="2">
    <mergeCell ref="A1:K1"/>
    <mergeCell ref="A7:E7"/>
  </mergeCells>
  <pageMargins left="0.70866141732283472" right="0.70866141732283472" top="0.74803149606299213" bottom="0.74803149606299213" header="0.31496062992125984" footer="0.31496062992125984"/>
  <pageSetup paperSize="9" scale="67" fitToHeight="0" orientation="landscape" r:id="rId1"/>
</worksheet>
</file>

<file path=xl/worksheets/sheet3.xml><?xml version="1.0" encoding="utf-8"?>
<worksheet xmlns="http://schemas.openxmlformats.org/spreadsheetml/2006/main" xmlns:r="http://schemas.openxmlformats.org/officeDocument/2006/relationships">
  <dimension ref="A1:L9"/>
  <sheetViews>
    <sheetView topLeftCell="A7" workbookViewId="0">
      <selection activeCell="A2" sqref="A2:K9"/>
    </sheetView>
  </sheetViews>
  <sheetFormatPr defaultRowHeight="15"/>
  <cols>
    <col min="1" max="1" width="5.7109375" customWidth="1"/>
    <col min="2" max="2" width="8.42578125" customWidth="1"/>
    <col min="3" max="3" width="16.140625" customWidth="1"/>
    <col min="4" max="4" width="10" customWidth="1"/>
    <col min="5" max="5" width="22.7109375" customWidth="1"/>
    <col min="6" max="6" width="11.140625" customWidth="1"/>
    <col min="7" max="7" width="13.140625" bestFit="1" customWidth="1"/>
    <col min="8" max="8" width="13.140625" style="25" customWidth="1"/>
    <col min="9" max="9" width="12.7109375" customWidth="1"/>
    <col min="10" max="10" width="12.7109375" style="25" customWidth="1"/>
    <col min="11" max="11" width="14.28515625" style="25" customWidth="1"/>
    <col min="12" max="12" width="10.5703125" bestFit="1" customWidth="1"/>
    <col min="14" max="14" width="11.7109375" customWidth="1"/>
    <col min="15" max="16" width="10.140625" bestFit="1" customWidth="1"/>
  </cols>
  <sheetData>
    <row r="1" spans="1:12" ht="61.5" customHeight="1">
      <c r="A1" s="57" t="s">
        <v>103</v>
      </c>
      <c r="B1" s="57"/>
      <c r="C1" s="57"/>
      <c r="D1" s="57"/>
      <c r="E1" s="57"/>
      <c r="F1" s="57"/>
      <c r="G1" s="57"/>
      <c r="H1" s="57"/>
      <c r="I1" s="57"/>
      <c r="J1" s="57"/>
      <c r="K1" s="57"/>
    </row>
    <row r="2" spans="1:12" s="6" customFormat="1" ht="38.25">
      <c r="A2" s="38" t="s">
        <v>30</v>
      </c>
      <c r="B2" s="38" t="s">
        <v>19</v>
      </c>
      <c r="C2" s="38" t="s">
        <v>20</v>
      </c>
      <c r="D2" s="38" t="s">
        <v>21</v>
      </c>
      <c r="E2" s="38" t="s">
        <v>22</v>
      </c>
      <c r="F2" s="38" t="s">
        <v>23</v>
      </c>
      <c r="G2" s="38" t="s">
        <v>24</v>
      </c>
      <c r="H2" s="38" t="s">
        <v>91</v>
      </c>
      <c r="I2" s="39" t="s">
        <v>25</v>
      </c>
      <c r="J2" s="39" t="s">
        <v>92</v>
      </c>
      <c r="K2" s="39" t="s">
        <v>93</v>
      </c>
    </row>
    <row r="3" spans="1:12" s="5" customFormat="1" ht="93" customHeight="1">
      <c r="A3" s="40">
        <v>1</v>
      </c>
      <c r="B3" s="42" t="s">
        <v>7</v>
      </c>
      <c r="C3" s="42" t="s">
        <v>8</v>
      </c>
      <c r="D3" s="42" t="s">
        <v>0</v>
      </c>
      <c r="E3" s="42" t="s">
        <v>9</v>
      </c>
      <c r="F3" s="43">
        <v>17051.3</v>
      </c>
      <c r="G3" s="43">
        <v>5200.6499999999996</v>
      </c>
      <c r="H3" s="43">
        <v>8000.99</v>
      </c>
      <c r="I3" s="41">
        <v>44.5</v>
      </c>
      <c r="J3" s="36">
        <v>0.65</v>
      </c>
      <c r="K3" s="36" t="s">
        <v>94</v>
      </c>
      <c r="L3" s="52"/>
    </row>
    <row r="4" spans="1:12" s="5" customFormat="1" ht="51" customHeight="1">
      <c r="A4" s="40">
        <v>2</v>
      </c>
      <c r="B4" s="42" t="s">
        <v>4</v>
      </c>
      <c r="C4" s="42" t="s">
        <v>5</v>
      </c>
      <c r="D4" s="42" t="s">
        <v>0</v>
      </c>
      <c r="E4" s="42" t="s">
        <v>6</v>
      </c>
      <c r="F4" s="43">
        <v>39306.370000000003</v>
      </c>
      <c r="G4" s="43">
        <v>38379.089999999997</v>
      </c>
      <c r="H4" s="43">
        <v>59044.75</v>
      </c>
      <c r="I4" s="41">
        <v>41.5</v>
      </c>
      <c r="J4" s="36">
        <v>0.65</v>
      </c>
      <c r="K4" s="36" t="s">
        <v>98</v>
      </c>
    </row>
    <row r="5" spans="1:12" s="5" customFormat="1" ht="38.25">
      <c r="A5" s="40">
        <v>3</v>
      </c>
      <c r="B5" s="42" t="s">
        <v>1</v>
      </c>
      <c r="C5" s="42" t="s">
        <v>2</v>
      </c>
      <c r="D5" s="42" t="s">
        <v>0</v>
      </c>
      <c r="E5" s="42" t="s">
        <v>3</v>
      </c>
      <c r="F5" s="43">
        <v>133526.35999999999</v>
      </c>
      <c r="G5" s="43">
        <v>148539.26</v>
      </c>
      <c r="H5" s="43">
        <v>228521.93</v>
      </c>
      <c r="I5" s="41">
        <v>40.21</v>
      </c>
      <c r="J5" s="36">
        <v>0.65</v>
      </c>
      <c r="K5" s="36" t="s">
        <v>95</v>
      </c>
    </row>
    <row r="6" spans="1:12" s="5" customFormat="1" ht="45" customHeight="1">
      <c r="A6" s="40">
        <v>4</v>
      </c>
      <c r="B6" s="42" t="s">
        <v>16</v>
      </c>
      <c r="C6" s="42" t="s">
        <v>17</v>
      </c>
      <c r="D6" s="42" t="s">
        <v>0</v>
      </c>
      <c r="E6" s="42" t="s">
        <v>18</v>
      </c>
      <c r="F6" s="43">
        <v>99805.55</v>
      </c>
      <c r="G6" s="43">
        <v>95414.15</v>
      </c>
      <c r="H6" s="43">
        <v>146791</v>
      </c>
      <c r="I6" s="41">
        <v>37</v>
      </c>
      <c r="J6" s="36">
        <v>0.65</v>
      </c>
      <c r="K6" s="36" t="s">
        <v>98</v>
      </c>
    </row>
    <row r="7" spans="1:12" s="2" customFormat="1" ht="76.5">
      <c r="A7" s="40">
        <v>5</v>
      </c>
      <c r="B7" s="42" t="s">
        <v>13</v>
      </c>
      <c r="C7" s="42" t="s">
        <v>14</v>
      </c>
      <c r="D7" s="42" t="s">
        <v>0</v>
      </c>
      <c r="E7" s="42" t="s">
        <v>15</v>
      </c>
      <c r="F7" s="43">
        <v>46100.65</v>
      </c>
      <c r="G7" s="43">
        <v>46100.66</v>
      </c>
      <c r="H7" s="43">
        <v>70924.100000000006</v>
      </c>
      <c r="I7" s="41">
        <v>36.25</v>
      </c>
      <c r="J7" s="36">
        <v>0.65</v>
      </c>
      <c r="K7" s="36" t="s">
        <v>94</v>
      </c>
      <c r="L7" s="5"/>
    </row>
    <row r="8" spans="1:12" s="2" customFormat="1" ht="51">
      <c r="A8" s="40">
        <v>6</v>
      </c>
      <c r="B8" s="42" t="s">
        <v>10</v>
      </c>
      <c r="C8" s="42" t="s">
        <v>11</v>
      </c>
      <c r="D8" s="42" t="s">
        <v>0</v>
      </c>
      <c r="E8" s="42" t="s">
        <v>12</v>
      </c>
      <c r="F8" s="43">
        <v>110964.72</v>
      </c>
      <c r="G8" s="43">
        <v>103565.9</v>
      </c>
      <c r="H8" s="43">
        <v>159332.15</v>
      </c>
      <c r="I8" s="41">
        <v>35.83</v>
      </c>
      <c r="J8" s="36">
        <v>0.65</v>
      </c>
      <c r="K8" s="36" t="s">
        <v>96</v>
      </c>
      <c r="L8" s="5"/>
    </row>
    <row r="9" spans="1:12" ht="30.75" customHeight="1">
      <c r="A9" s="59" t="s">
        <v>90</v>
      </c>
      <c r="B9" s="59"/>
      <c r="C9" s="59"/>
      <c r="D9" s="59"/>
      <c r="E9" s="59"/>
      <c r="F9" s="44">
        <f>SUM(F3:F8)</f>
        <v>446754.94999999995</v>
      </c>
      <c r="G9" s="44">
        <f>SUM(G3:G8)</f>
        <v>437199.71000000008</v>
      </c>
      <c r="H9" s="44">
        <f>SUM(H3:H8)</f>
        <v>672614.92</v>
      </c>
      <c r="I9" s="61"/>
      <c r="J9" s="61"/>
      <c r="K9" s="61"/>
    </row>
  </sheetData>
  <sortState ref="A8:K21">
    <sortCondition descending="1" ref="I8:I21"/>
  </sortState>
  <mergeCells count="2">
    <mergeCell ref="A1:K1"/>
    <mergeCell ref="A9:E9"/>
  </mergeCells>
  <pageMargins left="0.70866141732283472" right="0.70866141732283472" top="0.74803149606299213" bottom="0.74803149606299213" header="0.31496062992125984" footer="0.31496062992125984"/>
  <pageSetup paperSize="9" scale="80" fitToHeight="0" orientation="landscape" r:id="rId1"/>
</worksheet>
</file>

<file path=xl/worksheets/sheet4.xml><?xml version="1.0" encoding="utf-8"?>
<worksheet xmlns="http://schemas.openxmlformats.org/spreadsheetml/2006/main" xmlns:r="http://schemas.openxmlformats.org/officeDocument/2006/relationships">
  <dimension ref="A1:K11"/>
  <sheetViews>
    <sheetView zoomScale="80" zoomScaleNormal="80" workbookViewId="0">
      <selection activeCell="A3" sqref="A3:K11"/>
    </sheetView>
  </sheetViews>
  <sheetFormatPr defaultRowHeight="15.75"/>
  <cols>
    <col min="1" max="1" width="5" style="7" customWidth="1"/>
    <col min="2" max="2" width="10.7109375" style="7" customWidth="1"/>
    <col min="3" max="3" width="22.140625" style="7" customWidth="1"/>
    <col min="4" max="4" width="12" style="7" customWidth="1"/>
    <col min="5" max="5" width="19.42578125" style="7" customWidth="1"/>
    <col min="6" max="6" width="15.42578125" style="7" customWidth="1"/>
    <col min="7" max="7" width="15.7109375" style="7" customWidth="1"/>
    <col min="8" max="8" width="16.28515625" style="7" customWidth="1"/>
    <col min="9" max="9" width="12.28515625" style="7" customWidth="1"/>
    <col min="10" max="10" width="12" style="7" customWidth="1"/>
    <col min="11" max="11" width="16.42578125" style="7" customWidth="1"/>
    <col min="12" max="12" width="21.28515625" customWidth="1"/>
    <col min="13" max="13" width="24.28515625" customWidth="1"/>
    <col min="14" max="14" width="70.7109375" customWidth="1"/>
  </cols>
  <sheetData>
    <row r="1" spans="1:11" ht="53.25" customHeight="1">
      <c r="A1" s="57" t="s">
        <v>104</v>
      </c>
      <c r="B1" s="57"/>
      <c r="C1" s="57"/>
      <c r="D1" s="57"/>
      <c r="E1" s="57"/>
      <c r="F1" s="57"/>
      <c r="G1" s="57"/>
      <c r="H1" s="57"/>
      <c r="I1" s="57"/>
      <c r="J1" s="57"/>
      <c r="K1" s="57"/>
    </row>
    <row r="2" spans="1:11" s="6" customFormat="1" ht="25.5">
      <c r="A2" s="38" t="s">
        <v>30</v>
      </c>
      <c r="B2" s="38" t="s">
        <v>19</v>
      </c>
      <c r="C2" s="38" t="s">
        <v>20</v>
      </c>
      <c r="D2" s="38" t="s">
        <v>21</v>
      </c>
      <c r="E2" s="38" t="s">
        <v>22</v>
      </c>
      <c r="F2" s="38" t="s">
        <v>23</v>
      </c>
      <c r="G2" s="38" t="s">
        <v>24</v>
      </c>
      <c r="H2" s="38" t="s">
        <v>91</v>
      </c>
      <c r="I2" s="39" t="s">
        <v>25</v>
      </c>
      <c r="J2" s="39" t="s">
        <v>92</v>
      </c>
      <c r="K2" s="39" t="s">
        <v>93</v>
      </c>
    </row>
    <row r="3" spans="1:11" s="51" customFormat="1" ht="81.75" customHeight="1">
      <c r="A3" s="46">
        <v>1</v>
      </c>
      <c r="B3" s="46" t="s">
        <v>51</v>
      </c>
      <c r="C3" s="46" t="s">
        <v>52</v>
      </c>
      <c r="D3" s="46" t="s">
        <v>28</v>
      </c>
      <c r="E3" s="46" t="s">
        <v>53</v>
      </c>
      <c r="F3" s="47">
        <v>329751.99</v>
      </c>
      <c r="G3" s="47">
        <v>329720.15999999997</v>
      </c>
      <c r="H3" s="47">
        <v>599491.22</v>
      </c>
      <c r="I3" s="53">
        <v>52.939799999999998</v>
      </c>
      <c r="J3" s="36">
        <v>0.55000000000000004</v>
      </c>
      <c r="K3" s="36" t="s">
        <v>96</v>
      </c>
    </row>
    <row r="4" spans="1:11" ht="74.25" customHeight="1">
      <c r="A4" s="46">
        <v>2</v>
      </c>
      <c r="B4" s="46" t="s">
        <v>54</v>
      </c>
      <c r="C4" s="46" t="s">
        <v>55</v>
      </c>
      <c r="D4" s="46" t="s">
        <v>28</v>
      </c>
      <c r="E4" s="46" t="s">
        <v>56</v>
      </c>
      <c r="F4" s="47">
        <v>223432.83</v>
      </c>
      <c r="G4" s="47">
        <v>221499.64</v>
      </c>
      <c r="H4" s="47">
        <v>402726.62</v>
      </c>
      <c r="I4" s="62">
        <v>51.6374</v>
      </c>
      <c r="J4" s="36">
        <v>0.55000000000000004</v>
      </c>
      <c r="K4" s="36" t="s">
        <v>96</v>
      </c>
    </row>
    <row r="5" spans="1:11" ht="96" customHeight="1">
      <c r="A5" s="46">
        <v>3</v>
      </c>
      <c r="B5" s="46" t="s">
        <v>57</v>
      </c>
      <c r="C5" s="46" t="s">
        <v>58</v>
      </c>
      <c r="D5" s="46" t="s">
        <v>28</v>
      </c>
      <c r="E5" s="46" t="s">
        <v>59</v>
      </c>
      <c r="F5" s="47">
        <v>163696.92000000001</v>
      </c>
      <c r="G5" s="47">
        <v>157481.92000000001</v>
      </c>
      <c r="H5" s="47">
        <v>286330.76</v>
      </c>
      <c r="I5" s="53">
        <v>50.56</v>
      </c>
      <c r="J5" s="36">
        <v>0.55000000000000004</v>
      </c>
      <c r="K5" s="36" t="s">
        <v>96</v>
      </c>
    </row>
    <row r="6" spans="1:11" s="23" customFormat="1" ht="203.25" customHeight="1">
      <c r="A6" s="46">
        <v>4</v>
      </c>
      <c r="B6" s="46" t="s">
        <v>66</v>
      </c>
      <c r="C6" s="46" t="s">
        <v>67</v>
      </c>
      <c r="D6" s="46" t="s">
        <v>28</v>
      </c>
      <c r="E6" s="46" t="s">
        <v>68</v>
      </c>
      <c r="F6" s="47">
        <v>330000</v>
      </c>
      <c r="G6" s="47">
        <v>324600.65000000002</v>
      </c>
      <c r="H6" s="47">
        <v>590183</v>
      </c>
      <c r="I6" s="63">
        <v>49</v>
      </c>
      <c r="J6" s="36">
        <v>0.55000000000000004</v>
      </c>
      <c r="K6" s="36" t="s">
        <v>94</v>
      </c>
    </row>
    <row r="7" spans="1:11" s="51" customFormat="1" ht="79.5" customHeight="1">
      <c r="A7" s="46">
        <v>5</v>
      </c>
      <c r="B7" s="46" t="s">
        <v>60</v>
      </c>
      <c r="C7" s="46" t="s">
        <v>61</v>
      </c>
      <c r="D7" s="46" t="s">
        <v>28</v>
      </c>
      <c r="E7" s="46" t="s">
        <v>62</v>
      </c>
      <c r="F7" s="47">
        <v>63491.44</v>
      </c>
      <c r="G7" s="47">
        <v>63491.44</v>
      </c>
      <c r="H7" s="47">
        <v>97679.15</v>
      </c>
      <c r="I7" s="54">
        <v>47.5</v>
      </c>
      <c r="J7" s="36">
        <v>0.65</v>
      </c>
      <c r="K7" s="36" t="s">
        <v>99</v>
      </c>
    </row>
    <row r="8" spans="1:11" ht="51" customHeight="1">
      <c r="A8" s="46">
        <v>6</v>
      </c>
      <c r="B8" s="46" t="s">
        <v>63</v>
      </c>
      <c r="C8" s="46" t="s">
        <v>64</v>
      </c>
      <c r="D8" s="46" t="s">
        <v>28</v>
      </c>
      <c r="E8" s="46" t="s">
        <v>65</v>
      </c>
      <c r="F8" s="47">
        <v>261550.14</v>
      </c>
      <c r="G8" s="47">
        <v>225469.55</v>
      </c>
      <c r="H8" s="47">
        <v>409944.64</v>
      </c>
      <c r="I8" s="64">
        <v>46.302399999999999</v>
      </c>
      <c r="J8" s="36">
        <v>0.55000000000000004</v>
      </c>
      <c r="K8" s="36" t="s">
        <v>96</v>
      </c>
    </row>
    <row r="9" spans="1:11" ht="84" customHeight="1">
      <c r="A9" s="46">
        <v>7</v>
      </c>
      <c r="B9" s="46" t="s">
        <v>69</v>
      </c>
      <c r="C9" s="46" t="s">
        <v>70</v>
      </c>
      <c r="D9" s="46" t="s">
        <v>28</v>
      </c>
      <c r="E9" s="46" t="s">
        <v>74</v>
      </c>
      <c r="F9" s="47">
        <v>172333.49</v>
      </c>
      <c r="G9" s="47">
        <v>164272.04999999999</v>
      </c>
      <c r="H9" s="47">
        <v>298676.46000000002</v>
      </c>
      <c r="I9" s="65">
        <v>43</v>
      </c>
      <c r="J9" s="36">
        <v>0.55000000000000004</v>
      </c>
      <c r="K9" s="36" t="s">
        <v>98</v>
      </c>
    </row>
    <row r="10" spans="1:11" ht="108" customHeight="1">
      <c r="A10" s="46">
        <v>8</v>
      </c>
      <c r="B10" s="46" t="s">
        <v>71</v>
      </c>
      <c r="C10" s="46" t="s">
        <v>72</v>
      </c>
      <c r="D10" s="46" t="s">
        <v>28</v>
      </c>
      <c r="E10" s="46" t="s">
        <v>73</v>
      </c>
      <c r="F10" s="47">
        <v>19910</v>
      </c>
      <c r="G10" s="47">
        <v>18975</v>
      </c>
      <c r="H10" s="47">
        <v>34500</v>
      </c>
      <c r="I10" s="66">
        <v>39.2898</v>
      </c>
      <c r="J10" s="36">
        <v>0.55000000000000004</v>
      </c>
      <c r="K10" s="36" t="s">
        <v>96</v>
      </c>
    </row>
    <row r="11" spans="1:11" ht="31.5" customHeight="1">
      <c r="A11" s="59" t="s">
        <v>90</v>
      </c>
      <c r="B11" s="59"/>
      <c r="C11" s="59"/>
      <c r="D11" s="59"/>
      <c r="E11" s="59"/>
      <c r="F11" s="45">
        <f>SUM(F3:F10)</f>
        <v>1564166.8099999998</v>
      </c>
      <c r="G11" s="45">
        <f>SUM(G3:G10)</f>
        <v>1505510.4100000001</v>
      </c>
      <c r="H11" s="45">
        <f>SUM(H3:H10)</f>
        <v>2719531.85</v>
      </c>
      <c r="I11" s="61"/>
      <c r="J11" s="61"/>
      <c r="K11" s="61"/>
    </row>
  </sheetData>
  <mergeCells count="2">
    <mergeCell ref="A1:K1"/>
    <mergeCell ref="A11:E11"/>
  </mergeCells>
  <pageMargins left="0.70866141732283472" right="0.70866141732283472" top="0.74803149606299213" bottom="0.74803149606299213" header="0.31496062992125984" footer="0.31496062992125984"/>
  <pageSetup paperSize="9" scale="57" fitToHeight="0" orientation="landscape" r:id="rId1"/>
</worksheet>
</file>

<file path=xl/worksheets/sheet5.xml><?xml version="1.0" encoding="utf-8"?>
<worksheet xmlns="http://schemas.openxmlformats.org/spreadsheetml/2006/main" xmlns:r="http://schemas.openxmlformats.org/officeDocument/2006/relationships">
  <dimension ref="A1:N6"/>
  <sheetViews>
    <sheetView zoomScale="80" zoomScaleNormal="80" workbookViewId="0">
      <selection activeCell="A2" sqref="A2:K6"/>
    </sheetView>
  </sheetViews>
  <sheetFormatPr defaultRowHeight="15"/>
  <cols>
    <col min="1" max="1" width="5.7109375" customWidth="1"/>
    <col min="2" max="2" width="12.140625" customWidth="1"/>
    <col min="3" max="3" width="20.28515625" customWidth="1"/>
    <col min="4" max="4" width="12.7109375" customWidth="1"/>
    <col min="5" max="5" width="21.5703125" customWidth="1"/>
    <col min="6" max="6" width="14" customWidth="1"/>
    <col min="7" max="7" width="13.140625" customWidth="1"/>
    <col min="8" max="8" width="13.7109375" style="25" customWidth="1"/>
    <col min="9" max="9" width="13.7109375" customWidth="1"/>
    <col min="10" max="10" width="13.7109375" style="25" customWidth="1"/>
    <col min="11" max="11" width="16.85546875" style="25" customWidth="1"/>
    <col min="12" max="12" width="11.7109375" hidden="1" customWidth="1"/>
    <col min="13" max="13" width="9.140625" hidden="1" customWidth="1"/>
    <col min="14" max="14" width="24.42578125" customWidth="1"/>
    <col min="15" max="15" width="16.7109375" customWidth="1"/>
    <col min="16" max="16" width="31.42578125" customWidth="1"/>
  </cols>
  <sheetData>
    <row r="1" spans="1:14" ht="52.5" customHeight="1">
      <c r="A1" s="57" t="s">
        <v>105</v>
      </c>
      <c r="B1" s="57"/>
      <c r="C1" s="57"/>
      <c r="D1" s="57"/>
      <c r="E1" s="57"/>
      <c r="F1" s="57"/>
      <c r="G1" s="57"/>
      <c r="H1" s="57"/>
      <c r="I1" s="57"/>
      <c r="J1" s="57"/>
      <c r="K1" s="57"/>
    </row>
    <row r="2" spans="1:14" s="6" customFormat="1" ht="41.25" customHeight="1">
      <c r="A2" s="38" t="s">
        <v>30</v>
      </c>
      <c r="B2" s="38" t="s">
        <v>19</v>
      </c>
      <c r="C2" s="38" t="s">
        <v>20</v>
      </c>
      <c r="D2" s="38" t="s">
        <v>21</v>
      </c>
      <c r="E2" s="38" t="s">
        <v>22</v>
      </c>
      <c r="F2" s="38" t="s">
        <v>23</v>
      </c>
      <c r="G2" s="38" t="s">
        <v>24</v>
      </c>
      <c r="H2" s="38" t="s">
        <v>91</v>
      </c>
      <c r="I2" s="39" t="s">
        <v>25</v>
      </c>
      <c r="J2" s="39" t="s">
        <v>92</v>
      </c>
      <c r="K2" s="39" t="s">
        <v>93</v>
      </c>
    </row>
    <row r="3" spans="1:14" s="2" customFormat="1" ht="41.25" customHeight="1">
      <c r="A3" s="48">
        <v>1</v>
      </c>
      <c r="B3" s="48" t="s">
        <v>42</v>
      </c>
      <c r="C3" s="48" t="s">
        <v>43</v>
      </c>
      <c r="D3" s="48" t="s">
        <v>29</v>
      </c>
      <c r="E3" s="48" t="s">
        <v>44</v>
      </c>
      <c r="F3" s="49">
        <v>330000</v>
      </c>
      <c r="G3" s="49">
        <v>328762.5</v>
      </c>
      <c r="H3" s="49">
        <v>597750</v>
      </c>
      <c r="I3" s="50">
        <v>46.24</v>
      </c>
      <c r="J3" s="55">
        <f>G3/H3</f>
        <v>0.55000000000000004</v>
      </c>
      <c r="K3" s="36" t="s">
        <v>96</v>
      </c>
      <c r="N3" s="22"/>
    </row>
    <row r="4" spans="1:14" s="1" customFormat="1" ht="63.75" customHeight="1">
      <c r="A4" s="48">
        <v>2</v>
      </c>
      <c r="B4" s="48" t="s">
        <v>45</v>
      </c>
      <c r="C4" s="48" t="s">
        <v>46</v>
      </c>
      <c r="D4" s="48" t="s">
        <v>29</v>
      </c>
      <c r="E4" s="48" t="s">
        <v>47</v>
      </c>
      <c r="F4" s="49">
        <v>127545</v>
      </c>
      <c r="G4" s="49">
        <v>127545</v>
      </c>
      <c r="H4" s="49">
        <v>231900</v>
      </c>
      <c r="I4" s="50">
        <v>46</v>
      </c>
      <c r="J4" s="55">
        <f t="shared" ref="J4:J5" si="0">G4/H4</f>
        <v>0.55000000000000004</v>
      </c>
      <c r="K4" s="36" t="s">
        <v>97</v>
      </c>
    </row>
    <row r="5" spans="1:14" s="51" customFormat="1" ht="51.75" customHeight="1">
      <c r="A5" s="48">
        <v>3</v>
      </c>
      <c r="B5" s="48" t="s">
        <v>48</v>
      </c>
      <c r="C5" s="48" t="s">
        <v>49</v>
      </c>
      <c r="D5" s="48" t="s">
        <v>29</v>
      </c>
      <c r="E5" s="48" t="s">
        <v>50</v>
      </c>
      <c r="F5" s="49">
        <v>253813.76000000001</v>
      </c>
      <c r="G5" s="49">
        <v>250541.3</v>
      </c>
      <c r="H5" s="49">
        <v>455529.65</v>
      </c>
      <c r="I5" s="50">
        <v>46</v>
      </c>
      <c r="J5" s="55">
        <f t="shared" si="0"/>
        <v>0.54999998353564905</v>
      </c>
      <c r="K5" s="36" t="s">
        <v>97</v>
      </c>
    </row>
    <row r="6" spans="1:14" s="1" customFormat="1" ht="28.5" customHeight="1">
      <c r="A6" s="59" t="s">
        <v>90</v>
      </c>
      <c r="B6" s="59"/>
      <c r="C6" s="59"/>
      <c r="D6" s="59"/>
      <c r="E6" s="59"/>
      <c r="F6" s="67">
        <f>SUM(F3:F5)</f>
        <v>711358.76</v>
      </c>
      <c r="G6" s="67">
        <f>SUM(G3:G5)</f>
        <v>706848.8</v>
      </c>
      <c r="H6" s="67">
        <f>SUM(H3:H5)</f>
        <v>1285179.6499999999</v>
      </c>
      <c r="I6" s="68"/>
      <c r="J6" s="68"/>
      <c r="K6" s="68"/>
    </row>
  </sheetData>
  <mergeCells count="2">
    <mergeCell ref="A1:K1"/>
    <mergeCell ref="A6:E6"/>
  </mergeCells>
  <pageMargins left="0.70866141732283472" right="0.70866141732283472" top="0.74803149606299213" bottom="0.74803149606299213" header="0.31496062992125984" footer="0.31496062992125984"/>
  <pageSetup paperSize="9" scale="60" fitToHeight="0" orientation="landscape" r:id="rId1"/>
</worksheet>
</file>

<file path=xl/worksheets/sheet6.xml><?xml version="1.0" encoding="utf-8"?>
<worksheet xmlns="http://schemas.openxmlformats.org/spreadsheetml/2006/main" xmlns:r="http://schemas.openxmlformats.org/officeDocument/2006/relationships">
  <dimension ref="A1:B8"/>
  <sheetViews>
    <sheetView workbookViewId="0">
      <selection activeCell="E17" sqref="E17"/>
    </sheetView>
  </sheetViews>
  <sheetFormatPr defaultRowHeight="15"/>
  <cols>
    <col min="1" max="1" width="21.42578125" customWidth="1"/>
    <col min="2" max="2" width="29.42578125" customWidth="1"/>
  </cols>
  <sheetData>
    <row r="1" spans="1:2" s="25" customFormat="1" ht="16.5" thickTop="1" thickBot="1">
      <c r="A1" s="28" t="s">
        <v>21</v>
      </c>
      <c r="B1" s="28" t="s">
        <v>24</v>
      </c>
    </row>
    <row r="2" spans="1:2" ht="15.75" thickTop="1">
      <c r="A2" s="29" t="s">
        <v>26</v>
      </c>
      <c r="B2" s="30">
        <f>'19.2.2.3'!$G$8</f>
        <v>336240.44999999995</v>
      </c>
    </row>
    <row r="3" spans="1:2">
      <c r="A3" s="31" t="s">
        <v>27</v>
      </c>
      <c r="B3" s="32">
        <f>'19.2.2.4'!$G$7</f>
        <v>622913.99</v>
      </c>
    </row>
    <row r="4" spans="1:2">
      <c r="A4" s="31" t="s">
        <v>0</v>
      </c>
      <c r="B4" s="32">
        <f>'19.2.2.5'!$G$9</f>
        <v>437199.71000000008</v>
      </c>
    </row>
    <row r="5" spans="1:2">
      <c r="A5" s="31" t="s">
        <v>28</v>
      </c>
      <c r="B5" s="32">
        <f>'19.2.3.3'!$G$11</f>
        <v>1505510.4100000001</v>
      </c>
    </row>
    <row r="6" spans="1:2" ht="15.75" thickBot="1">
      <c r="A6" s="33" t="s">
        <v>29</v>
      </c>
      <c r="B6" s="34">
        <f>'19.2.3.4'!$G$6</f>
        <v>706848.8</v>
      </c>
    </row>
    <row r="7" spans="1:2" ht="16.5" thickTop="1" thickBot="1">
      <c r="A7" s="28" t="s">
        <v>100</v>
      </c>
      <c r="B7" s="35">
        <f>SUM(B2:B6)</f>
        <v>3608713.3600000003</v>
      </c>
    </row>
    <row r="8" spans="1:2" ht="15.75" thickTop="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6</vt:i4>
      </vt:variant>
      <vt:variant>
        <vt:lpstr>Περιοχές με ονόματα</vt:lpstr>
      </vt:variant>
      <vt:variant>
        <vt:i4>5</vt:i4>
      </vt:variant>
    </vt:vector>
  </HeadingPairs>
  <TitlesOfParts>
    <vt:vector size="11" baseType="lpstr">
      <vt:lpstr>19.2.2.3</vt:lpstr>
      <vt:lpstr>19.2.2.4</vt:lpstr>
      <vt:lpstr>19.2.2.5</vt:lpstr>
      <vt:lpstr>19.2.3.3</vt:lpstr>
      <vt:lpstr>19.2.3.4</vt:lpstr>
      <vt:lpstr>Φύλλο1</vt:lpstr>
      <vt:lpstr>'19.2.2.3'!Print_Area</vt:lpstr>
      <vt:lpstr>'19.2.2.4'!Print_Area</vt:lpstr>
      <vt:lpstr>'19.2.2.5'!Print_Area</vt:lpstr>
      <vt:lpstr>'19.2.3.3'!Print_Area</vt:lpstr>
      <vt:lpstr>'19.2.3.4'!Print_Area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CLLD/LEADER</dc:creator>
  <cp:lastModifiedBy>IOANNIS KIOSSES</cp:lastModifiedBy>
  <cp:lastPrinted>2021-04-20T08:40:43Z</cp:lastPrinted>
  <dcterms:created xsi:type="dcterms:W3CDTF">2019-03-20T13:28:51Z</dcterms:created>
  <dcterms:modified xsi:type="dcterms:W3CDTF">2021-09-10T11:59:26Z</dcterms:modified>
</cp:coreProperties>
</file>